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2" i="1"/>
  <c r="F55"/>
  <c r="F57"/>
  <c r="F56"/>
  <c r="F59"/>
  <c r="F60"/>
  <c r="F58"/>
  <c r="F62"/>
  <c r="F61"/>
  <c r="F77"/>
  <c r="F66"/>
  <c r="F76"/>
  <c r="F63"/>
  <c r="F65"/>
  <c r="F74"/>
  <c r="F68"/>
  <c r="F69"/>
  <c r="F64"/>
  <c r="F67"/>
  <c r="F70"/>
  <c r="F79"/>
  <c r="F71"/>
  <c r="F80"/>
  <c r="F81"/>
  <c r="F82"/>
  <c r="F83"/>
  <c r="F84"/>
  <c r="F85"/>
  <c r="F78"/>
  <c r="F75"/>
  <c r="F73"/>
  <c r="F21"/>
  <c r="F39"/>
  <c r="F22"/>
  <c r="F23"/>
  <c r="F25"/>
  <c r="F24"/>
  <c r="F40"/>
  <c r="F26"/>
  <c r="F28"/>
  <c r="F29"/>
  <c r="F30"/>
  <c r="F27"/>
  <c r="F31"/>
  <c r="F42"/>
  <c r="F43"/>
  <c r="F32"/>
  <c r="F41"/>
  <c r="F35"/>
  <c r="F37"/>
  <c r="F33"/>
  <c r="F34"/>
  <c r="F38"/>
  <c r="F45"/>
  <c r="F36"/>
  <c r="F47"/>
  <c r="F48"/>
  <c r="F49"/>
  <c r="F46"/>
  <c r="F44"/>
  <c r="F10"/>
  <c r="F16"/>
  <c r="F11"/>
  <c r="F12"/>
  <c r="F17"/>
  <c r="F13"/>
  <c r="F14"/>
  <c r="F15"/>
  <c r="F18"/>
  <c r="F6"/>
  <c r="F5"/>
  <c r="F7"/>
  <c r="F4"/>
</calcChain>
</file>

<file path=xl/sharedStrings.xml><?xml version="1.0" encoding="utf-8"?>
<sst xmlns="http://schemas.openxmlformats.org/spreadsheetml/2006/main" count="96" uniqueCount="84">
  <si>
    <t xml:space="preserve"> Number</t>
  </si>
  <si>
    <t xml:space="preserve"> Name</t>
  </si>
  <si>
    <t xml:space="preserve"> </t>
  </si>
  <si>
    <t xml:space="preserve"> IAN COATES</t>
  </si>
  <si>
    <t xml:space="preserve"> RAY TOLAND</t>
  </si>
  <si>
    <t xml:space="preserve"> SHEAMIE HAYES </t>
  </si>
  <si>
    <t xml:space="preserve"> IAN KELLY</t>
  </si>
  <si>
    <t xml:space="preserve"> NIALL JINGS</t>
  </si>
  <si>
    <t xml:space="preserve"> ROSS MURPHY</t>
  </si>
  <si>
    <t xml:space="preserve"> JAMES BRESLIN</t>
  </si>
  <si>
    <t xml:space="preserve"> MICHAEL KENNEDY </t>
  </si>
  <si>
    <t xml:space="preserve"> FERGAL GILMARTIN</t>
  </si>
  <si>
    <t xml:space="preserve"> DAVID CREAN </t>
  </si>
  <si>
    <t xml:space="preserve"> JASON JACKSON</t>
  </si>
  <si>
    <t xml:space="preserve"> PAUL WHITE</t>
  </si>
  <si>
    <t xml:space="preserve"> SCOTT GIRVAN </t>
  </si>
  <si>
    <t xml:space="preserve"> DEREK MCGEE</t>
  </si>
  <si>
    <t xml:space="preserve"> JAMES COUGHLAN</t>
  </si>
  <si>
    <t xml:space="preserve"> TREVOR MILLS</t>
  </si>
  <si>
    <t xml:space="preserve"> ADAM BILLINGS</t>
  </si>
  <si>
    <t xml:space="preserve"> CIARAN CLARKE</t>
  </si>
  <si>
    <t xml:space="preserve"> KEVIN O'REILLY</t>
  </si>
  <si>
    <t xml:space="preserve"> SANDIS KAKTINS</t>
  </si>
  <si>
    <t xml:space="preserve"> RAIMUNDAS ASTRAUSKAS</t>
  </si>
  <si>
    <t xml:space="preserve"> NIGEL GLYNN</t>
  </si>
  <si>
    <t xml:space="preserve"> CIARAN MCBRIDE</t>
  </si>
  <si>
    <t xml:space="preserve"> JAMES DEVLIN</t>
  </si>
  <si>
    <t xml:space="preserve"> DANIEL MEARES </t>
  </si>
  <si>
    <t xml:space="preserve"> EOIN O'HECHAIDH</t>
  </si>
  <si>
    <t xml:space="preserve"> RICHARD FAIR</t>
  </si>
  <si>
    <t xml:space="preserve"> SEAN KNIGHT</t>
  </si>
  <si>
    <t xml:space="preserve"> STEPHEN NOON</t>
  </si>
  <si>
    <t xml:space="preserve"> DINNY COLLINS</t>
  </si>
  <si>
    <t xml:space="preserve"> ZSOMBAR EGLY</t>
  </si>
  <si>
    <t xml:space="preserve"> JOHNY LYNCH</t>
  </si>
  <si>
    <t xml:space="preserve"> EMANUEL KOWALCZYK</t>
  </si>
  <si>
    <t xml:space="preserve"> ARKADIUSZ KOWALCZYK</t>
  </si>
  <si>
    <t xml:space="preserve"> NICK COLLIER</t>
  </si>
  <si>
    <t xml:space="preserve"> AARON ADAIR</t>
  </si>
  <si>
    <t xml:space="preserve"> ROBBY MILTON</t>
  </si>
  <si>
    <t xml:space="preserve"> LOUIS CANNON </t>
  </si>
  <si>
    <t xml:space="preserve"> BRIAN O'DOHERTY </t>
  </si>
  <si>
    <t xml:space="preserve"> CHRISTOPHER BLAIN</t>
  </si>
  <si>
    <t xml:space="preserve"> WAYNE LONG</t>
  </si>
  <si>
    <t xml:space="preserve"> JOHN DELANEY</t>
  </si>
  <si>
    <t xml:space="preserve"> JOHN DUNNE</t>
  </si>
  <si>
    <t xml:space="preserve"> KIETH CLARKE</t>
  </si>
  <si>
    <t xml:space="preserve"> JAMES SINNOTT</t>
  </si>
  <si>
    <t xml:space="preserve"> ANDREW LOHAN</t>
  </si>
  <si>
    <t xml:space="preserve"> CLIVE BRAITHWAITE</t>
  </si>
  <si>
    <t xml:space="preserve"> JOHNNY MOFFATT</t>
  </si>
  <si>
    <t xml:space="preserve"> SEAN O'DOHERTY</t>
  </si>
  <si>
    <t xml:space="preserve"> DEAN GORMAN </t>
  </si>
  <si>
    <t xml:space="preserve"> EOGHAN GORMAN</t>
  </si>
  <si>
    <t xml:space="preserve"> MICHAEL O'REILLY </t>
  </si>
  <si>
    <t xml:space="preserve"> DARRAGH COLLIER </t>
  </si>
  <si>
    <t xml:space="preserve"> MARK FARRELLY</t>
  </si>
  <si>
    <t xml:space="preserve"> ALWYN ARMSTRONG </t>
  </si>
  <si>
    <t xml:space="preserve"> KRZYSZTOF MISIEWICZ</t>
  </si>
  <si>
    <t xml:space="preserve"> JOHN BOYLAND </t>
  </si>
  <si>
    <t xml:space="preserve"> KILLIAN LEDDY</t>
  </si>
  <si>
    <t xml:space="preserve"> DECLAN MCBREEN</t>
  </si>
  <si>
    <t xml:space="preserve"> MICK MCULLAGH</t>
  </si>
  <si>
    <t xml:space="preserve"> CSABA EGLY</t>
  </si>
  <si>
    <t xml:space="preserve"> MARTYNAS JURKAITIS</t>
  </si>
  <si>
    <t xml:space="preserve"> COLIN FAY</t>
  </si>
  <si>
    <t xml:space="preserve"> DAVID HOWARD</t>
  </si>
  <si>
    <t xml:space="preserve"> DECLAN FAY</t>
  </si>
  <si>
    <t xml:space="preserve"> BRIAN MURPHY </t>
  </si>
  <si>
    <t xml:space="preserve"> GEOFF KIDD</t>
  </si>
  <si>
    <t xml:space="preserve"> TOM ROBINSON</t>
  </si>
  <si>
    <t xml:space="preserve"> GRAHAM GIRVAN </t>
  </si>
  <si>
    <t xml:space="preserve"> PHILIP GIBSON </t>
  </si>
  <si>
    <t xml:space="preserve"> STEPHEN REYNOLDS</t>
  </si>
  <si>
    <t xml:space="preserve"> IRMANAS BLAZEVICIUS</t>
  </si>
  <si>
    <t xml:space="preserve"> FINBAR MCCANN</t>
  </si>
  <si>
    <t xml:space="preserve">Total Points R 1 </t>
  </si>
  <si>
    <t xml:space="preserve">Total Points R 3 </t>
  </si>
  <si>
    <t>Total Points R 2</t>
  </si>
  <si>
    <t>#Points</t>
  </si>
  <si>
    <t>A Expert</t>
  </si>
  <si>
    <t>B Senior</t>
  </si>
  <si>
    <t>C Clubman</t>
  </si>
  <si>
    <t>D Sportsman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</si>
</sst>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" fontId="0" fillId="0" borderId="0" xfId="0" applyNumberFormat="1"/>
    <xf numFmtId="21" fontId="0" fillId="0" borderId="0" xfId="0" applyNumberFormat="1" applyAlignment="1">
      <alignment wrapText="1"/>
    </xf>
    <xf numFmtId="1" fontId="0" fillId="0" borderId="0" xfId="0" applyNumberFormat="1" applyBorder="1"/>
    <xf numFmtId="0" fontId="0" fillId="0" borderId="0" xfId="0" applyBorder="1"/>
    <xf numFmtId="1" fontId="0" fillId="3" borderId="0" xfId="0" applyNumberFormat="1" applyFill="1"/>
    <xf numFmtId="0" fontId="0" fillId="3" borderId="0" xfId="0" applyFill="1"/>
    <xf numFmtId="1" fontId="0" fillId="0" borderId="0" xfId="0" applyNumberFormat="1" applyBorder="1" applyAlignment="1">
      <alignment wrapText="1"/>
    </xf>
    <xf numFmtId="1" fontId="0" fillId="3" borderId="0" xfId="0" applyNumberForma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6"/>
  <sheetViews>
    <sheetView tabSelected="1" topLeftCell="B53" workbookViewId="0">
      <selection activeCell="J64" sqref="J64"/>
    </sheetView>
  </sheetViews>
  <sheetFormatPr defaultRowHeight="15"/>
  <cols>
    <col min="1" max="1" width="18.7109375" customWidth="1"/>
    <col min="2" max="2" width="26.28515625" customWidth="1"/>
    <col min="3" max="3" width="15.7109375" style="2" customWidth="1"/>
    <col min="4" max="4" width="15.85546875" customWidth="1"/>
    <col min="5" max="5" width="14.85546875" customWidth="1"/>
  </cols>
  <sheetData>
    <row r="1" spans="1:11">
      <c r="A1" s="1"/>
    </row>
    <row r="2" spans="1:11">
      <c r="A2" t="s">
        <v>0</v>
      </c>
      <c r="B2" t="s">
        <v>1</v>
      </c>
      <c r="C2" s="2" t="s">
        <v>76</v>
      </c>
      <c r="D2" s="2" t="s">
        <v>78</v>
      </c>
      <c r="E2" s="2" t="s">
        <v>77</v>
      </c>
      <c r="F2" s="2" t="s">
        <v>79</v>
      </c>
    </row>
    <row r="3" spans="1:11">
      <c r="A3" t="s">
        <v>2</v>
      </c>
      <c r="B3" s="7" t="s">
        <v>80</v>
      </c>
      <c r="C3" s="6"/>
      <c r="D3" s="7"/>
      <c r="E3" s="7"/>
      <c r="F3" s="6"/>
    </row>
    <row r="4" spans="1:11">
      <c r="A4" t="s">
        <v>2</v>
      </c>
      <c r="B4" s="5" t="s">
        <v>3</v>
      </c>
      <c r="C4" s="8">
        <v>1</v>
      </c>
      <c r="D4" s="5">
        <v>1</v>
      </c>
      <c r="E4" s="5">
        <v>1</v>
      </c>
      <c r="F4" s="8">
        <f>SUM(C4+E4+D4)</f>
        <v>3</v>
      </c>
    </row>
    <row r="5" spans="1:11">
      <c r="A5">
        <v>5</v>
      </c>
      <c r="B5" s="5" t="s">
        <v>5</v>
      </c>
      <c r="C5" s="4">
        <v>3</v>
      </c>
      <c r="D5" s="5">
        <v>3</v>
      </c>
      <c r="E5" s="5">
        <v>2</v>
      </c>
      <c r="F5" s="8">
        <f>SUM(C5+E5+D5)</f>
        <v>8</v>
      </c>
      <c r="G5" s="3"/>
      <c r="H5" s="3"/>
      <c r="I5" s="3"/>
      <c r="J5" s="3"/>
    </row>
    <row r="6" spans="1:11">
      <c r="A6">
        <v>4</v>
      </c>
      <c r="B6" s="5" t="s">
        <v>4</v>
      </c>
      <c r="C6" s="4">
        <v>2</v>
      </c>
      <c r="D6" s="5">
        <v>2</v>
      </c>
      <c r="E6" s="5">
        <v>3</v>
      </c>
      <c r="F6" s="8">
        <f>SUM(C6+E6+D6)</f>
        <v>7</v>
      </c>
      <c r="G6" s="3"/>
      <c r="H6" s="3"/>
      <c r="I6" s="3"/>
      <c r="J6" s="3"/>
    </row>
    <row r="7" spans="1:11">
      <c r="A7">
        <v>1</v>
      </c>
      <c r="B7" s="5" t="s">
        <v>6</v>
      </c>
      <c r="C7" s="4">
        <v>4</v>
      </c>
      <c r="D7" s="5">
        <v>4</v>
      </c>
      <c r="E7" s="5">
        <v>100</v>
      </c>
      <c r="F7" s="8">
        <f>SUM(C7+E7+D7)</f>
        <v>108</v>
      </c>
    </row>
    <row r="8" spans="1:11">
      <c r="A8">
        <v>3</v>
      </c>
      <c r="B8" t="s">
        <v>2</v>
      </c>
      <c r="F8" s="8"/>
    </row>
    <row r="9" spans="1:11">
      <c r="A9" t="s">
        <v>2</v>
      </c>
      <c r="B9" s="7" t="s">
        <v>81</v>
      </c>
      <c r="C9" s="6"/>
      <c r="D9" s="7"/>
      <c r="E9" s="7" t="s">
        <v>2</v>
      </c>
      <c r="F9" s="9"/>
      <c r="K9" t="s">
        <v>2</v>
      </c>
    </row>
    <row r="10" spans="1:11">
      <c r="A10" t="s">
        <v>2</v>
      </c>
      <c r="B10" t="s">
        <v>7</v>
      </c>
      <c r="C10" s="2">
        <v>1</v>
      </c>
      <c r="D10">
        <v>1</v>
      </c>
      <c r="E10">
        <v>2</v>
      </c>
      <c r="F10" s="8">
        <f>SUM(C10+E10+D10)</f>
        <v>4</v>
      </c>
    </row>
    <row r="11" spans="1:11">
      <c r="A11">
        <v>70</v>
      </c>
      <c r="B11" t="s">
        <v>9</v>
      </c>
      <c r="C11" s="2">
        <v>3</v>
      </c>
      <c r="D11">
        <v>2</v>
      </c>
      <c r="E11">
        <v>1</v>
      </c>
      <c r="F11" s="8">
        <f>SUM(C11+E11+D11)</f>
        <v>6</v>
      </c>
    </row>
    <row r="12" spans="1:11">
      <c r="A12">
        <v>10</v>
      </c>
      <c r="B12" t="s">
        <v>10</v>
      </c>
      <c r="C12" s="2">
        <v>4</v>
      </c>
      <c r="D12">
        <v>6</v>
      </c>
      <c r="E12">
        <v>3</v>
      </c>
      <c r="F12" s="8">
        <f>SUM(C12+E12+D12)</f>
        <v>13</v>
      </c>
    </row>
    <row r="13" spans="1:11">
      <c r="A13">
        <v>16</v>
      </c>
      <c r="B13" t="s">
        <v>12</v>
      </c>
      <c r="C13" s="2">
        <v>6</v>
      </c>
      <c r="D13">
        <v>4</v>
      </c>
      <c r="E13">
        <v>6</v>
      </c>
      <c r="F13" s="8">
        <f>SUM(C13+E13+D13)</f>
        <v>16</v>
      </c>
    </row>
    <row r="14" spans="1:11">
      <c r="A14">
        <v>11</v>
      </c>
      <c r="B14" t="s">
        <v>13</v>
      </c>
      <c r="C14" s="2">
        <v>7</v>
      </c>
      <c r="D14">
        <v>7</v>
      </c>
      <c r="E14">
        <v>4</v>
      </c>
      <c r="F14" s="8">
        <f>SUM(C14+E14+D14)</f>
        <v>18</v>
      </c>
    </row>
    <row r="15" spans="1:11">
      <c r="A15">
        <v>17</v>
      </c>
      <c r="B15" t="s">
        <v>14</v>
      </c>
      <c r="C15" s="2">
        <v>8</v>
      </c>
      <c r="D15">
        <v>5</v>
      </c>
      <c r="E15">
        <v>5</v>
      </c>
      <c r="F15" s="8">
        <f>SUM(C15+E15+D15)</f>
        <v>18</v>
      </c>
    </row>
    <row r="16" spans="1:11">
      <c r="A16">
        <v>14</v>
      </c>
      <c r="B16" t="s">
        <v>8</v>
      </c>
      <c r="C16" s="2">
        <v>2</v>
      </c>
      <c r="D16">
        <v>3</v>
      </c>
      <c r="E16">
        <v>100</v>
      </c>
      <c r="F16" s="8">
        <f>SUM(C16+E16+D16)</f>
        <v>105</v>
      </c>
    </row>
    <row r="17" spans="1:6">
      <c r="A17">
        <v>18</v>
      </c>
      <c r="B17" t="s">
        <v>11</v>
      </c>
      <c r="C17" s="2">
        <v>5</v>
      </c>
      <c r="D17">
        <v>8</v>
      </c>
      <c r="E17">
        <v>100</v>
      </c>
      <c r="F17" s="8">
        <f>SUM(C17+E17+D17)</f>
        <v>113</v>
      </c>
    </row>
    <row r="18" spans="1:6">
      <c r="A18">
        <v>15</v>
      </c>
      <c r="B18" t="s">
        <v>15</v>
      </c>
      <c r="C18" s="2">
        <v>9</v>
      </c>
      <c r="D18">
        <v>100</v>
      </c>
      <c r="E18">
        <v>100</v>
      </c>
      <c r="F18" s="8">
        <f>SUM(C18+E18+D18)</f>
        <v>209</v>
      </c>
    </row>
    <row r="19" spans="1:6">
      <c r="A19">
        <v>12</v>
      </c>
      <c r="B19" t="s">
        <v>2</v>
      </c>
      <c r="F19" s="8"/>
    </row>
    <row r="20" spans="1:6">
      <c r="A20">
        <v>76</v>
      </c>
      <c r="B20" s="7" t="s">
        <v>82</v>
      </c>
      <c r="C20" s="6"/>
      <c r="D20" s="7"/>
      <c r="E20" s="7"/>
      <c r="F20" s="9"/>
    </row>
    <row r="21" spans="1:6">
      <c r="A21" t="s">
        <v>2</v>
      </c>
      <c r="B21" t="s">
        <v>16</v>
      </c>
      <c r="C21" s="2">
        <v>1</v>
      </c>
      <c r="D21">
        <v>1</v>
      </c>
      <c r="E21" s="10">
        <v>1</v>
      </c>
      <c r="F21" s="8">
        <f>SUM(C21+E21+D21)</f>
        <v>3</v>
      </c>
    </row>
    <row r="22" spans="1:6">
      <c r="B22" t="s">
        <v>18</v>
      </c>
      <c r="C22" s="2">
        <v>3</v>
      </c>
      <c r="D22">
        <v>2</v>
      </c>
      <c r="E22" s="10">
        <v>3</v>
      </c>
      <c r="F22" s="8">
        <f>SUM(C22+E22+D22)</f>
        <v>8</v>
      </c>
    </row>
    <row r="23" spans="1:6">
      <c r="A23">
        <v>40</v>
      </c>
      <c r="B23" t="s">
        <v>19</v>
      </c>
      <c r="C23" s="2">
        <v>4</v>
      </c>
      <c r="D23">
        <v>4</v>
      </c>
      <c r="E23" s="10">
        <v>6</v>
      </c>
      <c r="F23" s="8">
        <f>SUM(C23+E23+D23)</f>
        <v>14</v>
      </c>
    </row>
    <row r="24" spans="1:6">
      <c r="A24">
        <v>38</v>
      </c>
      <c r="B24" t="s">
        <v>21</v>
      </c>
      <c r="C24" s="2">
        <v>6</v>
      </c>
      <c r="D24">
        <v>5</v>
      </c>
      <c r="E24" s="10">
        <v>4</v>
      </c>
      <c r="F24" s="8">
        <f>SUM(C24+E24+D24)</f>
        <v>15</v>
      </c>
    </row>
    <row r="25" spans="1:6">
      <c r="A25">
        <v>43</v>
      </c>
      <c r="B25" t="s">
        <v>20</v>
      </c>
      <c r="C25" s="2">
        <v>5</v>
      </c>
      <c r="D25">
        <v>8</v>
      </c>
      <c r="E25" s="10">
        <v>5</v>
      </c>
      <c r="F25" s="8">
        <f>SUM(C25+E25+D25)</f>
        <v>18</v>
      </c>
    </row>
    <row r="26" spans="1:6">
      <c r="A26">
        <v>25</v>
      </c>
      <c r="B26" t="s">
        <v>23</v>
      </c>
      <c r="C26" s="2">
        <v>8</v>
      </c>
      <c r="D26">
        <v>6</v>
      </c>
      <c r="E26" s="10">
        <v>7</v>
      </c>
      <c r="F26" s="8">
        <f>SUM(C26+E26+D26)</f>
        <v>21</v>
      </c>
    </row>
    <row r="27" spans="1:6">
      <c r="A27">
        <v>21</v>
      </c>
      <c r="B27" t="s">
        <v>27</v>
      </c>
      <c r="C27" s="2">
        <v>12</v>
      </c>
      <c r="D27">
        <v>7</v>
      </c>
      <c r="E27" s="11">
        <v>8</v>
      </c>
      <c r="F27" s="8">
        <f>SUM(C27+E27+D27)</f>
        <v>27</v>
      </c>
    </row>
    <row r="28" spans="1:6">
      <c r="A28">
        <v>37</v>
      </c>
      <c r="B28" t="s">
        <v>24</v>
      </c>
      <c r="C28" s="2">
        <v>9</v>
      </c>
      <c r="D28">
        <v>10</v>
      </c>
      <c r="E28" s="10">
        <v>9</v>
      </c>
      <c r="F28" s="8">
        <f>SUM(C28+E28+D28)</f>
        <v>28</v>
      </c>
    </row>
    <row r="29" spans="1:6">
      <c r="A29">
        <v>78</v>
      </c>
      <c r="B29" t="s">
        <v>25</v>
      </c>
      <c r="C29" s="2">
        <v>10</v>
      </c>
      <c r="D29">
        <v>9</v>
      </c>
      <c r="E29" s="11">
        <v>11</v>
      </c>
      <c r="F29" s="8">
        <f>SUM(C29+E29+D29)</f>
        <v>30</v>
      </c>
    </row>
    <row r="30" spans="1:6">
      <c r="A30">
        <v>41</v>
      </c>
      <c r="B30" t="s">
        <v>26</v>
      </c>
      <c r="C30" s="2">
        <v>11</v>
      </c>
      <c r="D30">
        <v>11</v>
      </c>
      <c r="E30" s="11">
        <v>10</v>
      </c>
      <c r="F30" s="8">
        <f>SUM(C30+E30+D30)</f>
        <v>32</v>
      </c>
    </row>
    <row r="31" spans="1:6">
      <c r="A31">
        <v>74</v>
      </c>
      <c r="B31" t="s">
        <v>28</v>
      </c>
      <c r="C31" s="2">
        <v>13</v>
      </c>
      <c r="D31">
        <v>17</v>
      </c>
      <c r="E31" s="11">
        <v>16</v>
      </c>
      <c r="F31" s="8">
        <f>SUM(C31+E31+D31)</f>
        <v>46</v>
      </c>
    </row>
    <row r="32" spans="1:6">
      <c r="A32">
        <v>32</v>
      </c>
      <c r="B32" t="s">
        <v>31</v>
      </c>
      <c r="C32" s="2">
        <v>16</v>
      </c>
      <c r="D32">
        <v>13</v>
      </c>
      <c r="E32" s="11">
        <v>17</v>
      </c>
      <c r="F32" s="8">
        <f>SUM(C32+E32+D32)</f>
        <v>46</v>
      </c>
    </row>
    <row r="33" spans="1:6">
      <c r="A33">
        <v>24</v>
      </c>
      <c r="B33" t="s">
        <v>35</v>
      </c>
      <c r="C33" s="2">
        <v>20</v>
      </c>
      <c r="D33">
        <v>14</v>
      </c>
      <c r="E33" s="11">
        <v>12</v>
      </c>
      <c r="F33" s="8">
        <f>SUM(C33+E33+D33)</f>
        <v>46</v>
      </c>
    </row>
    <row r="34" spans="1:6">
      <c r="A34">
        <v>29</v>
      </c>
      <c r="B34" t="s">
        <v>36</v>
      </c>
      <c r="C34" s="2">
        <v>21</v>
      </c>
      <c r="D34">
        <v>15</v>
      </c>
      <c r="E34" s="11">
        <v>13</v>
      </c>
      <c r="F34" s="8">
        <f>SUM(C34+E34+D34)</f>
        <v>49</v>
      </c>
    </row>
    <row r="35" spans="1:6">
      <c r="A35">
        <v>44</v>
      </c>
      <c r="B35" t="s">
        <v>33</v>
      </c>
      <c r="C35" s="2">
        <v>18</v>
      </c>
      <c r="D35">
        <v>19</v>
      </c>
      <c r="E35" s="11">
        <v>14</v>
      </c>
      <c r="F35" s="8">
        <f>SUM(C35+E35+D35)</f>
        <v>51</v>
      </c>
    </row>
    <row r="36" spans="1:6">
      <c r="A36">
        <v>19</v>
      </c>
      <c r="B36" t="s">
        <v>39</v>
      </c>
      <c r="C36" s="2">
        <v>24</v>
      </c>
      <c r="D36">
        <v>18</v>
      </c>
      <c r="E36" s="11">
        <v>15</v>
      </c>
      <c r="F36" s="8">
        <f>SUM(C36+E36+D36)</f>
        <v>57</v>
      </c>
    </row>
    <row r="37" spans="1:6">
      <c r="A37">
        <v>26</v>
      </c>
      <c r="B37" t="s">
        <v>34</v>
      </c>
      <c r="C37" s="2">
        <v>19</v>
      </c>
      <c r="D37">
        <v>20</v>
      </c>
      <c r="E37" s="11">
        <v>19</v>
      </c>
      <c r="F37" s="8">
        <f>SUM(C37+E37+D37)</f>
        <v>58</v>
      </c>
    </row>
    <row r="38" spans="1:6">
      <c r="A38">
        <v>39</v>
      </c>
      <c r="B38" t="s">
        <v>37</v>
      </c>
      <c r="C38" s="2">
        <v>22</v>
      </c>
      <c r="D38">
        <v>22</v>
      </c>
      <c r="E38" s="11">
        <v>18</v>
      </c>
      <c r="F38" s="8">
        <f>SUM(C38+E38+D38)</f>
        <v>62</v>
      </c>
    </row>
    <row r="39" spans="1:6">
      <c r="A39">
        <v>28</v>
      </c>
      <c r="B39" t="s">
        <v>17</v>
      </c>
      <c r="C39" s="2">
        <v>2</v>
      </c>
      <c r="D39">
        <v>100</v>
      </c>
      <c r="E39" s="10">
        <v>2</v>
      </c>
      <c r="F39" s="8">
        <f>SUM(C39+E39+D39)</f>
        <v>104</v>
      </c>
    </row>
    <row r="40" spans="1:6">
      <c r="A40">
        <v>42</v>
      </c>
      <c r="B40" t="s">
        <v>22</v>
      </c>
      <c r="C40" s="2">
        <v>7</v>
      </c>
      <c r="D40">
        <v>3</v>
      </c>
      <c r="E40" s="10">
        <v>100</v>
      </c>
      <c r="F40" s="8">
        <f>SUM(C40+E40+D40)</f>
        <v>110</v>
      </c>
    </row>
    <row r="41" spans="1:6">
      <c r="A41">
        <v>23</v>
      </c>
      <c r="B41" t="s">
        <v>32</v>
      </c>
      <c r="C41" s="2">
        <v>17</v>
      </c>
      <c r="D41">
        <v>12</v>
      </c>
      <c r="E41" s="11">
        <v>100</v>
      </c>
      <c r="F41" s="8">
        <f>SUM(C41+E41+D41)</f>
        <v>129</v>
      </c>
    </row>
    <row r="42" spans="1:6">
      <c r="A42">
        <v>35</v>
      </c>
      <c r="B42" t="s">
        <v>29</v>
      </c>
      <c r="C42" s="2">
        <v>14</v>
      </c>
      <c r="D42">
        <v>16</v>
      </c>
      <c r="E42" s="11">
        <v>100</v>
      </c>
      <c r="F42" s="8">
        <f>SUM(C42+E42+D42)</f>
        <v>130</v>
      </c>
    </row>
    <row r="43" spans="1:6">
      <c r="A43">
        <v>34</v>
      </c>
      <c r="B43" t="s">
        <v>30</v>
      </c>
      <c r="C43" s="2">
        <v>15</v>
      </c>
      <c r="D43">
        <v>24</v>
      </c>
      <c r="E43" s="11">
        <v>100</v>
      </c>
      <c r="F43" s="8">
        <f>SUM(C43+E43+D43)</f>
        <v>139</v>
      </c>
    </row>
    <row r="44" spans="1:6">
      <c r="A44">
        <v>36</v>
      </c>
      <c r="B44" t="s">
        <v>44</v>
      </c>
      <c r="C44" s="2">
        <v>100</v>
      </c>
      <c r="D44">
        <v>21</v>
      </c>
      <c r="E44" s="11">
        <v>100</v>
      </c>
      <c r="F44" s="8">
        <f>SUM(C44+E44+D44)</f>
        <v>221</v>
      </c>
    </row>
    <row r="45" spans="1:6">
      <c r="A45">
        <v>75</v>
      </c>
      <c r="B45" t="s">
        <v>38</v>
      </c>
      <c r="C45" s="2">
        <v>23</v>
      </c>
      <c r="D45">
        <v>100</v>
      </c>
      <c r="E45" s="11">
        <v>100</v>
      </c>
      <c r="F45" s="8">
        <f>SUM(C45+E45+D45)</f>
        <v>223</v>
      </c>
    </row>
    <row r="46" spans="1:6">
      <c r="A46">
        <v>71</v>
      </c>
      <c r="B46" t="s">
        <v>43</v>
      </c>
      <c r="C46" s="2">
        <v>100</v>
      </c>
      <c r="D46">
        <v>23</v>
      </c>
      <c r="E46" s="11">
        <v>100</v>
      </c>
      <c r="F46" s="8">
        <f>SUM(C46+E46+D46)</f>
        <v>223</v>
      </c>
    </row>
    <row r="47" spans="1:6">
      <c r="A47">
        <v>27</v>
      </c>
      <c r="B47" t="s">
        <v>40</v>
      </c>
      <c r="C47" s="2">
        <v>100</v>
      </c>
      <c r="D47">
        <v>100</v>
      </c>
      <c r="E47" s="11">
        <v>100</v>
      </c>
      <c r="F47" s="8">
        <f>SUM(C47+E47+D47)</f>
        <v>300</v>
      </c>
    </row>
    <row r="48" spans="1:6">
      <c r="A48">
        <v>30</v>
      </c>
      <c r="B48" t="s">
        <v>41</v>
      </c>
      <c r="C48" s="2">
        <v>100</v>
      </c>
      <c r="D48">
        <v>100</v>
      </c>
      <c r="E48" s="11">
        <v>100</v>
      </c>
      <c r="F48" s="8">
        <f>SUM(C48+E48+D48)</f>
        <v>300</v>
      </c>
    </row>
    <row r="49" spans="1:6">
      <c r="A49">
        <v>31</v>
      </c>
      <c r="B49" t="s">
        <v>42</v>
      </c>
      <c r="C49" s="2">
        <v>100</v>
      </c>
      <c r="D49">
        <v>100</v>
      </c>
      <c r="E49" s="11">
        <v>100</v>
      </c>
      <c r="F49" s="8">
        <f>SUM(C49+E49+D49)</f>
        <v>300</v>
      </c>
    </row>
    <row r="50" spans="1:6">
      <c r="F50" s="8"/>
    </row>
    <row r="51" spans="1:6">
      <c r="A51">
        <v>77</v>
      </c>
      <c r="F51" s="8"/>
    </row>
    <row r="52" spans="1:6">
      <c r="A52" t="s">
        <v>2</v>
      </c>
      <c r="B52" t="s">
        <v>2</v>
      </c>
      <c r="E52" s="10"/>
      <c r="F52" s="8"/>
    </row>
    <row r="53" spans="1:6">
      <c r="A53" t="s">
        <v>2</v>
      </c>
      <c r="B53" s="7" t="s">
        <v>83</v>
      </c>
      <c r="C53" s="6"/>
      <c r="D53" s="7"/>
      <c r="E53" s="7"/>
      <c r="F53" s="9"/>
    </row>
    <row r="54" spans="1:6">
      <c r="A54">
        <v>56</v>
      </c>
      <c r="B54" t="s">
        <v>2</v>
      </c>
      <c r="E54" s="10"/>
      <c r="F54" s="8"/>
    </row>
    <row r="55" spans="1:6">
      <c r="A55">
        <v>72</v>
      </c>
      <c r="B55" t="s">
        <v>46</v>
      </c>
      <c r="C55" s="2">
        <v>2</v>
      </c>
      <c r="D55">
        <v>2</v>
      </c>
      <c r="E55" s="10">
        <v>1</v>
      </c>
      <c r="F55" s="8">
        <f>SUM(C55+E55+D55)</f>
        <v>5</v>
      </c>
    </row>
    <row r="56" spans="1:6">
      <c r="A56">
        <v>60</v>
      </c>
      <c r="B56" t="s">
        <v>48</v>
      </c>
      <c r="C56" s="2">
        <v>4</v>
      </c>
      <c r="D56">
        <v>3</v>
      </c>
      <c r="E56" s="10">
        <v>2</v>
      </c>
      <c r="F56" s="8">
        <f>SUM(C56+E56+D56)</f>
        <v>9</v>
      </c>
    </row>
    <row r="57" spans="1:6">
      <c r="A57">
        <v>69</v>
      </c>
      <c r="B57" t="s">
        <v>47</v>
      </c>
      <c r="C57" s="2">
        <v>3</v>
      </c>
      <c r="D57">
        <v>7</v>
      </c>
      <c r="E57" s="10">
        <v>5</v>
      </c>
      <c r="F57" s="8">
        <f>SUM(C57+E57+D57)</f>
        <v>15</v>
      </c>
    </row>
    <row r="58" spans="1:6">
      <c r="A58">
        <v>68</v>
      </c>
      <c r="B58" t="s">
        <v>51</v>
      </c>
      <c r="C58" s="2">
        <v>7</v>
      </c>
      <c r="D58">
        <v>4</v>
      </c>
      <c r="E58" s="10">
        <v>4</v>
      </c>
      <c r="F58" s="8">
        <f>SUM(C58+E58+D58)</f>
        <v>15</v>
      </c>
    </row>
    <row r="59" spans="1:6">
      <c r="A59">
        <v>65</v>
      </c>
      <c r="B59" t="s">
        <v>49</v>
      </c>
      <c r="C59" s="2">
        <v>5</v>
      </c>
      <c r="D59">
        <v>5</v>
      </c>
      <c r="E59" s="10">
        <v>10</v>
      </c>
      <c r="F59" s="8">
        <f>SUM(C59+E59+D59)</f>
        <v>20</v>
      </c>
    </row>
    <row r="60" spans="1:6">
      <c r="A60">
        <v>73</v>
      </c>
      <c r="B60" t="s">
        <v>50</v>
      </c>
      <c r="C60" s="2">
        <v>6</v>
      </c>
      <c r="D60">
        <v>10</v>
      </c>
      <c r="E60" s="10">
        <v>6</v>
      </c>
      <c r="F60" s="8">
        <f>SUM(C60+E60+D60)</f>
        <v>22</v>
      </c>
    </row>
    <row r="61" spans="1:6">
      <c r="A61">
        <v>53</v>
      </c>
      <c r="B61" t="s">
        <v>53</v>
      </c>
      <c r="C61" s="2">
        <v>9</v>
      </c>
      <c r="D61">
        <v>11</v>
      </c>
      <c r="E61" s="10">
        <v>3</v>
      </c>
      <c r="F61" s="8">
        <f>SUM(C61+E61+D61)</f>
        <v>23</v>
      </c>
    </row>
    <row r="62" spans="1:6">
      <c r="A62">
        <v>59</v>
      </c>
      <c r="B62" t="s">
        <v>52</v>
      </c>
      <c r="C62" s="2">
        <v>8</v>
      </c>
      <c r="D62">
        <v>6</v>
      </c>
      <c r="E62" s="10">
        <v>11</v>
      </c>
      <c r="F62" s="8">
        <f>SUM(C62+E62+D62)</f>
        <v>25</v>
      </c>
    </row>
    <row r="63" spans="1:6">
      <c r="A63">
        <v>54</v>
      </c>
      <c r="B63" t="s">
        <v>57</v>
      </c>
      <c r="C63" s="2">
        <v>13</v>
      </c>
      <c r="D63">
        <v>12</v>
      </c>
      <c r="E63" s="10">
        <v>4</v>
      </c>
      <c r="F63" s="8">
        <f>SUM(C63+E63+D63)</f>
        <v>29</v>
      </c>
    </row>
    <row r="64" spans="1:6">
      <c r="A64">
        <v>55</v>
      </c>
      <c r="B64" t="s">
        <v>62</v>
      </c>
      <c r="C64" s="2">
        <v>18</v>
      </c>
      <c r="D64">
        <v>8</v>
      </c>
      <c r="E64" s="10">
        <v>7</v>
      </c>
      <c r="F64" s="8">
        <f>SUM(C64+E64+D64)</f>
        <v>33</v>
      </c>
    </row>
    <row r="65" spans="1:6">
      <c r="A65">
        <v>62</v>
      </c>
      <c r="B65" t="s">
        <v>58</v>
      </c>
      <c r="C65" s="2">
        <v>14</v>
      </c>
      <c r="D65">
        <v>14</v>
      </c>
      <c r="E65" s="10">
        <v>8</v>
      </c>
      <c r="F65" s="8">
        <f>SUM(C65+E65+D65)</f>
        <v>36</v>
      </c>
    </row>
    <row r="66" spans="1:6">
      <c r="A66">
        <v>66</v>
      </c>
      <c r="B66" t="s">
        <v>55</v>
      </c>
      <c r="C66" s="2">
        <v>11</v>
      </c>
      <c r="D66">
        <v>13</v>
      </c>
      <c r="E66" s="10">
        <v>20</v>
      </c>
      <c r="F66" s="8">
        <f>SUM(C66+E66+D66)</f>
        <v>44</v>
      </c>
    </row>
    <row r="67" spans="1:6">
      <c r="A67">
        <v>48</v>
      </c>
      <c r="B67" t="s">
        <v>63</v>
      </c>
      <c r="C67" s="2">
        <v>19</v>
      </c>
      <c r="D67">
        <v>18</v>
      </c>
      <c r="E67" s="10">
        <v>12</v>
      </c>
      <c r="F67" s="8">
        <f>SUM(C67+E67+D67)</f>
        <v>49</v>
      </c>
    </row>
    <row r="68" spans="1:6">
      <c r="A68">
        <v>33</v>
      </c>
      <c r="B68" t="s">
        <v>60</v>
      </c>
      <c r="C68" s="2">
        <v>16</v>
      </c>
      <c r="D68">
        <v>16</v>
      </c>
      <c r="E68" s="10">
        <v>17</v>
      </c>
      <c r="F68" s="8">
        <f>SUM(C68+E68+D68)</f>
        <v>49</v>
      </c>
    </row>
    <row r="69" spans="1:6">
      <c r="A69">
        <v>63</v>
      </c>
      <c r="B69" t="s">
        <v>61</v>
      </c>
      <c r="C69" s="2">
        <v>17</v>
      </c>
      <c r="D69">
        <v>17</v>
      </c>
      <c r="E69" s="10">
        <v>19</v>
      </c>
      <c r="F69" s="8">
        <f>SUM(C69+E69+D69)</f>
        <v>53</v>
      </c>
    </row>
    <row r="70" spans="1:6">
      <c r="A70">
        <v>61</v>
      </c>
      <c r="B70" t="s">
        <v>64</v>
      </c>
      <c r="C70" s="2">
        <v>20</v>
      </c>
      <c r="D70">
        <v>19</v>
      </c>
      <c r="E70" s="10">
        <v>16</v>
      </c>
      <c r="F70" s="8">
        <f>SUM(C70+E70+D70)</f>
        <v>55</v>
      </c>
    </row>
    <row r="71" spans="1:6">
      <c r="A71">
        <v>80</v>
      </c>
      <c r="B71" t="s">
        <v>66</v>
      </c>
      <c r="C71" s="2">
        <v>22</v>
      </c>
      <c r="D71">
        <v>21</v>
      </c>
      <c r="E71" s="10">
        <v>18</v>
      </c>
      <c r="F71" s="8">
        <f>SUM(C71+E71+D71)</f>
        <v>61</v>
      </c>
    </row>
    <row r="72" spans="1:6">
      <c r="A72">
        <v>58</v>
      </c>
      <c r="B72" t="s">
        <v>45</v>
      </c>
      <c r="C72" s="2">
        <v>1</v>
      </c>
      <c r="D72">
        <v>1</v>
      </c>
      <c r="E72" s="10">
        <v>100</v>
      </c>
      <c r="F72" s="8">
        <f>SUM(C72+E72+D72)</f>
        <v>102</v>
      </c>
    </row>
    <row r="73" spans="1:6">
      <c r="A73">
        <v>57</v>
      </c>
      <c r="B73" t="s">
        <v>75</v>
      </c>
      <c r="C73" s="2">
        <v>100</v>
      </c>
      <c r="D73">
        <v>15</v>
      </c>
      <c r="E73" s="10">
        <v>9</v>
      </c>
      <c r="F73" s="8">
        <f>SUM(C73+E73+D73)</f>
        <v>124</v>
      </c>
    </row>
    <row r="74" spans="1:6">
      <c r="A74">
        <v>45</v>
      </c>
      <c r="B74" t="s">
        <v>59</v>
      </c>
      <c r="C74" s="2">
        <v>15</v>
      </c>
      <c r="D74">
        <v>9</v>
      </c>
      <c r="E74" s="10">
        <v>100</v>
      </c>
      <c r="F74" s="8">
        <f>SUM(C74+E74+D74)</f>
        <v>124</v>
      </c>
    </row>
    <row r="75" spans="1:6">
      <c r="A75">
        <v>64</v>
      </c>
      <c r="B75" t="s">
        <v>74</v>
      </c>
      <c r="C75" s="2">
        <v>100</v>
      </c>
      <c r="D75">
        <v>20</v>
      </c>
      <c r="E75" s="10">
        <v>14</v>
      </c>
      <c r="F75" s="8">
        <f>SUM(C75+E75+D75)</f>
        <v>134</v>
      </c>
    </row>
    <row r="76" spans="1:6">
      <c r="A76">
        <v>46</v>
      </c>
      <c r="B76" t="s">
        <v>56</v>
      </c>
      <c r="C76" s="2">
        <v>12</v>
      </c>
      <c r="D76">
        <v>22</v>
      </c>
      <c r="E76" s="10">
        <v>100</v>
      </c>
      <c r="F76" s="8">
        <f>SUM(C76+E76+D76)</f>
        <v>134</v>
      </c>
    </row>
    <row r="77" spans="1:6">
      <c r="A77">
        <v>47</v>
      </c>
      <c r="B77" t="s">
        <v>54</v>
      </c>
      <c r="C77" s="2">
        <v>10</v>
      </c>
      <c r="D77">
        <v>24</v>
      </c>
      <c r="E77" s="10">
        <v>100</v>
      </c>
      <c r="F77" s="8">
        <f>SUM(C77+E77+D77)</f>
        <v>134</v>
      </c>
    </row>
    <row r="78" spans="1:6">
      <c r="A78">
        <v>49</v>
      </c>
      <c r="B78" t="s">
        <v>73</v>
      </c>
      <c r="C78" s="2">
        <v>100</v>
      </c>
      <c r="D78">
        <v>23</v>
      </c>
      <c r="E78" s="10">
        <v>15</v>
      </c>
      <c r="F78" s="8">
        <f>SUM(C78+E78+D78)</f>
        <v>138</v>
      </c>
    </row>
    <row r="79" spans="1:6">
      <c r="A79">
        <v>50</v>
      </c>
      <c r="B79" t="s">
        <v>65</v>
      </c>
      <c r="C79" s="2">
        <v>21</v>
      </c>
      <c r="D79">
        <v>25</v>
      </c>
      <c r="E79" s="10">
        <v>100</v>
      </c>
      <c r="F79" s="8">
        <f>SUM(C79+E79+D79)</f>
        <v>146</v>
      </c>
    </row>
    <row r="80" spans="1:6">
      <c r="A80">
        <v>51</v>
      </c>
      <c r="B80" t="s">
        <v>67</v>
      </c>
      <c r="C80" s="2">
        <v>100</v>
      </c>
      <c r="D80">
        <v>100</v>
      </c>
      <c r="E80" s="10">
        <v>100</v>
      </c>
      <c r="F80" s="8">
        <f>SUM(C80+E80+D80)</f>
        <v>300</v>
      </c>
    </row>
    <row r="81" spans="1:6">
      <c r="A81">
        <v>52</v>
      </c>
      <c r="B81" t="s">
        <v>68</v>
      </c>
      <c r="C81" s="2">
        <v>100</v>
      </c>
      <c r="D81">
        <v>100</v>
      </c>
      <c r="E81" s="10">
        <v>100</v>
      </c>
      <c r="F81" s="8">
        <f>SUM(C81+E81+D81)</f>
        <v>300</v>
      </c>
    </row>
    <row r="82" spans="1:6">
      <c r="A82">
        <v>67</v>
      </c>
      <c r="B82" t="s">
        <v>69</v>
      </c>
      <c r="C82" s="2">
        <v>100</v>
      </c>
      <c r="D82">
        <v>100</v>
      </c>
      <c r="E82" s="10">
        <v>100</v>
      </c>
      <c r="F82" s="8">
        <f>SUM(C82+E82+D82)</f>
        <v>300</v>
      </c>
    </row>
    <row r="83" spans="1:6">
      <c r="A83">
        <v>79</v>
      </c>
      <c r="B83" t="s">
        <v>70</v>
      </c>
      <c r="C83" s="2">
        <v>100</v>
      </c>
      <c r="D83">
        <v>100</v>
      </c>
      <c r="E83" s="10">
        <v>100</v>
      </c>
      <c r="F83" s="8">
        <f>SUM(C83+E83+D83)</f>
        <v>300</v>
      </c>
    </row>
    <row r="84" spans="1:6">
      <c r="A84">
        <v>81</v>
      </c>
      <c r="B84" t="s">
        <v>71</v>
      </c>
      <c r="C84" s="2">
        <v>100</v>
      </c>
      <c r="D84">
        <v>100</v>
      </c>
      <c r="E84" s="10">
        <v>100</v>
      </c>
      <c r="F84" s="8">
        <f>SUM(C84+E84+D84)</f>
        <v>300</v>
      </c>
    </row>
    <row r="85" spans="1:6">
      <c r="B85" t="s">
        <v>72</v>
      </c>
      <c r="C85" s="2">
        <v>100</v>
      </c>
      <c r="D85">
        <v>100</v>
      </c>
      <c r="E85" s="10">
        <v>100</v>
      </c>
      <c r="F85" s="8">
        <f>SUM(C85+E85+D85)</f>
        <v>300</v>
      </c>
    </row>
    <row r="86" spans="1:6">
      <c r="E86" s="10"/>
      <c r="F86" s="2"/>
    </row>
    <row r="87" spans="1:6">
      <c r="E87" s="10"/>
      <c r="F87" s="2"/>
    </row>
    <row r="88" spans="1:6">
      <c r="E88" s="10"/>
      <c r="F88" s="2"/>
    </row>
    <row r="89" spans="1:6">
      <c r="E89" s="10"/>
      <c r="F89" s="2"/>
    </row>
    <row r="90" spans="1:6">
      <c r="E90" s="10"/>
      <c r="F90" s="2"/>
    </row>
    <row r="91" spans="1:6">
      <c r="E91" s="10"/>
      <c r="F91" s="2"/>
    </row>
    <row r="92" spans="1:6">
      <c r="E92" s="10"/>
      <c r="F92" s="2"/>
    </row>
    <row r="93" spans="1:6">
      <c r="E93" s="10"/>
      <c r="F93" s="2"/>
    </row>
    <row r="94" spans="1:6">
      <c r="E94" s="10"/>
      <c r="F94" s="2"/>
    </row>
    <row r="95" spans="1:6">
      <c r="E95" s="10"/>
    </row>
    <row r="96" spans="1:6">
      <c r="E96" s="10"/>
    </row>
    <row r="97" spans="5:5">
      <c r="E97" s="10"/>
    </row>
    <row r="98" spans="5:5">
      <c r="E98" s="10"/>
    </row>
    <row r="99" spans="5:5">
      <c r="E99" s="10"/>
    </row>
    <row r="100" spans="5:5">
      <c r="E100" s="10"/>
    </row>
    <row r="101" spans="5:5">
      <c r="E101" s="10"/>
    </row>
    <row r="102" spans="5:5">
      <c r="E102" s="10"/>
    </row>
    <row r="103" spans="5:5">
      <c r="E103" s="10"/>
    </row>
    <row r="104" spans="5:5">
      <c r="E104" s="10"/>
    </row>
    <row r="105" spans="5:5">
      <c r="E105" s="10"/>
    </row>
    <row r="106" spans="5:5">
      <c r="E106" s="10"/>
    </row>
    <row r="107" spans="5:5">
      <c r="E107" s="10"/>
    </row>
    <row r="108" spans="5:5">
      <c r="E108" s="10"/>
    </row>
    <row r="109" spans="5:5">
      <c r="E109" s="10"/>
    </row>
    <row r="110" spans="5:5">
      <c r="E110" s="10"/>
    </row>
    <row r="111" spans="5:5">
      <c r="E111" s="10"/>
    </row>
    <row r="112" spans="5:5">
      <c r="E112" s="10"/>
    </row>
    <row r="113" spans="5:5">
      <c r="E113" s="10"/>
    </row>
    <row r="114" spans="5:5">
      <c r="E114" s="10"/>
    </row>
    <row r="115" spans="5:5">
      <c r="E115" s="10"/>
    </row>
    <row r="116" spans="5:5">
      <c r="E116" s="10"/>
    </row>
  </sheetData>
  <sortState ref="B55:F85">
    <sortCondition ref="F55:F85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2016-02-15T16:41:17Z</dcterms:modified>
</cp:coreProperties>
</file>