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10" yWindow="-240" windowWidth="7455" windowHeight="7875"/>
  </bookViews>
  <sheets>
    <sheet name="race1blesso" sheetId="1" r:id="rId1"/>
  </sheets>
  <calcPr calcId="114210"/>
</workbook>
</file>

<file path=xl/calcChain.xml><?xml version="1.0" encoding="utf-8"?>
<calcChain xmlns="http://schemas.openxmlformats.org/spreadsheetml/2006/main">
  <c r="I5" i="1"/>
  <c r="I6"/>
  <c r="I13"/>
  <c r="I7"/>
  <c r="I11"/>
  <c r="I9"/>
  <c r="I10"/>
  <c r="I12"/>
  <c r="I8"/>
  <c r="I17"/>
  <c r="I16"/>
  <c r="I21"/>
  <c r="I19"/>
  <c r="I20"/>
  <c r="I23"/>
  <c r="I18"/>
  <c r="I29"/>
  <c r="I25"/>
  <c r="I30"/>
  <c r="I22"/>
  <c r="I26"/>
  <c r="I31"/>
  <c r="I24"/>
  <c r="I27"/>
  <c r="I28"/>
  <c r="I33"/>
  <c r="I32"/>
  <c r="I36"/>
  <c r="I37"/>
  <c r="I40"/>
  <c r="I39"/>
  <c r="I38"/>
  <c r="I41"/>
  <c r="I51"/>
  <c r="I48"/>
  <c r="I44"/>
  <c r="I43"/>
  <c r="I42"/>
  <c r="I46"/>
  <c r="I49"/>
  <c r="I45"/>
  <c r="I47"/>
  <c r="I50"/>
  <c r="I56"/>
  <c r="I53"/>
  <c r="I57"/>
  <c r="I54"/>
  <c r="I58"/>
  <c r="I55"/>
  <c r="I52"/>
  <c r="I59"/>
  <c r="I82"/>
  <c r="I62"/>
  <c r="I76"/>
  <c r="I75"/>
  <c r="I65"/>
  <c r="I64"/>
  <c r="I66"/>
  <c r="I63"/>
  <c r="I71"/>
  <c r="I72"/>
  <c r="I68"/>
  <c r="I70"/>
  <c r="I67"/>
  <c r="I85"/>
  <c r="I73"/>
  <c r="I86"/>
  <c r="I77"/>
  <c r="I69"/>
  <c r="I74"/>
  <c r="I89"/>
  <c r="I88"/>
  <c r="I79"/>
  <c r="I78"/>
  <c r="I84"/>
  <c r="I80"/>
  <c r="I83"/>
  <c r="I87"/>
  <c r="I91"/>
  <c r="I92"/>
  <c r="I90"/>
  <c r="I81"/>
  <c r="I94"/>
  <c r="I93"/>
  <c r="I96"/>
  <c r="I95"/>
  <c r="I97"/>
  <c r="I4"/>
</calcChain>
</file>

<file path=xl/sharedStrings.xml><?xml version="1.0" encoding="utf-8"?>
<sst xmlns="http://schemas.openxmlformats.org/spreadsheetml/2006/main" count="221" uniqueCount="190">
  <si>
    <t>Position</t>
  </si>
  <si>
    <t xml:space="preserve"> Number</t>
  </si>
  <si>
    <t xml:space="preserve"> Name</t>
  </si>
  <si>
    <t xml:space="preserve"> # Laps</t>
  </si>
  <si>
    <t xml:space="preserve"> Penalty</t>
  </si>
  <si>
    <t>A Expert</t>
  </si>
  <si>
    <t xml:space="preserve"> </t>
  </si>
  <si>
    <t xml:space="preserve"> Stuart Edmonds</t>
  </si>
  <si>
    <t xml:space="preserve"> 00:54:57</t>
  </si>
  <si>
    <t xml:space="preserve"> Ian Coates</t>
  </si>
  <si>
    <t xml:space="preserve"> 00:50:17</t>
  </si>
  <si>
    <t xml:space="preserve"> Merv Griffith </t>
  </si>
  <si>
    <t xml:space="preserve"> 00:51:17</t>
  </si>
  <si>
    <t xml:space="preserve"> Thomas O'Grady </t>
  </si>
  <si>
    <t xml:space="preserve"> 00:53:48</t>
  </si>
  <si>
    <t xml:space="preserve"> Robert Regan </t>
  </si>
  <si>
    <t xml:space="preserve"> 00:54:19</t>
  </si>
  <si>
    <t xml:space="preserve"> Liam Sinnott</t>
  </si>
  <si>
    <t xml:space="preserve"> 00:48:23</t>
  </si>
  <si>
    <t xml:space="preserve"> Liam O'Brian </t>
  </si>
  <si>
    <t xml:space="preserve"> 00:51:36</t>
  </si>
  <si>
    <t xml:space="preserve"> James Healy </t>
  </si>
  <si>
    <t xml:space="preserve"> 00:48:32</t>
  </si>
  <si>
    <t xml:space="preserve"> Paul Walsh </t>
  </si>
  <si>
    <t xml:space="preserve"> 00:50:45</t>
  </si>
  <si>
    <t xml:space="preserve"> Dylan Stynes </t>
  </si>
  <si>
    <t xml:space="preserve"> 00:10:25</t>
  </si>
  <si>
    <t>B Senior</t>
  </si>
  <si>
    <t xml:space="preserve"> Michael Tobin </t>
  </si>
  <si>
    <t xml:space="preserve"> 00:56:05</t>
  </si>
  <si>
    <t xml:space="preserve"> Josh Coldwell </t>
  </si>
  <si>
    <t xml:space="preserve"> 00:56:57</t>
  </si>
  <si>
    <t xml:space="preserve"> Bernard McKevitt</t>
  </si>
  <si>
    <t xml:space="preserve"> 00:48:24</t>
  </si>
  <si>
    <t xml:space="preserve"> Simon Kennedy </t>
  </si>
  <si>
    <t xml:space="preserve"> 00:48:37</t>
  </si>
  <si>
    <t xml:space="preserve"> Paul Rowan </t>
  </si>
  <si>
    <t xml:space="preserve"> 00:49:12</t>
  </si>
  <si>
    <t xml:space="preserve"> Stephen Malone </t>
  </si>
  <si>
    <t xml:space="preserve"> 00:49:18</t>
  </si>
  <si>
    <t xml:space="preserve"> Nial Jinks</t>
  </si>
  <si>
    <t xml:space="preserve"> 00:49:37</t>
  </si>
  <si>
    <t xml:space="preserve"> Greg Kinsella</t>
  </si>
  <si>
    <t xml:space="preserve"> 00:50:07</t>
  </si>
  <si>
    <t xml:space="preserve"> Gavin Craigie </t>
  </si>
  <si>
    <t xml:space="preserve"> 00:50:34</t>
  </si>
  <si>
    <t xml:space="preserve"> Keith Tiernan </t>
  </si>
  <si>
    <t xml:space="preserve"> 00:51:32</t>
  </si>
  <si>
    <t xml:space="preserve"> Paul Whyte </t>
  </si>
  <si>
    <t xml:space="preserve"> 00:51:45</t>
  </si>
  <si>
    <t xml:space="preserve"> Jason Tiernan </t>
  </si>
  <si>
    <t xml:space="preserve"> 00:52:28</t>
  </si>
  <si>
    <t xml:space="preserve"> Merlin Silverthorne</t>
  </si>
  <si>
    <t xml:space="preserve"> 00:53:24</t>
  </si>
  <si>
    <t xml:space="preserve"> Scott Garvin </t>
  </si>
  <si>
    <t xml:space="preserve"> 00:53:33</t>
  </si>
  <si>
    <t xml:space="preserve"> Fergal Gilmartin </t>
  </si>
  <si>
    <t xml:space="preserve"> 00:54:00</t>
  </si>
  <si>
    <t xml:space="preserve"> Colin Maher</t>
  </si>
  <si>
    <t xml:space="preserve"> 00:48:09</t>
  </si>
  <si>
    <t xml:space="preserve"> Ian Extance</t>
  </si>
  <si>
    <t xml:space="preserve"> 00:48:29</t>
  </si>
  <si>
    <t xml:space="preserve"> Ross Murphy </t>
  </si>
  <si>
    <t xml:space="preserve"> 00:30:56</t>
  </si>
  <si>
    <t>C Clubman</t>
  </si>
  <si>
    <t xml:space="preserve"> Ben Braithwaite</t>
  </si>
  <si>
    <t xml:space="preserve"> 00:51:12</t>
  </si>
  <si>
    <t xml:space="preserve"> Adam Billings</t>
  </si>
  <si>
    <t xml:space="preserve"> 00:52:12</t>
  </si>
  <si>
    <t xml:space="preserve"> Johny Brimston </t>
  </si>
  <si>
    <t xml:space="preserve"> 00:52:14</t>
  </si>
  <si>
    <t xml:space="preserve"> Brian McGirr</t>
  </si>
  <si>
    <t xml:space="preserve"> 00:53:23</t>
  </si>
  <si>
    <t xml:space="preserve"> Richard Cummins</t>
  </si>
  <si>
    <t xml:space="preserve"> 00:53:47</t>
  </si>
  <si>
    <t xml:space="preserve"> James Devlin </t>
  </si>
  <si>
    <t xml:space="preserve"> 00:54:23</t>
  </si>
  <si>
    <t xml:space="preserve"> John McCann</t>
  </si>
  <si>
    <t xml:space="preserve"> 00:54:25</t>
  </si>
  <si>
    <t xml:space="preserve"> Nicky Collier</t>
  </si>
  <si>
    <t xml:space="preserve"> 00:56:02</t>
  </si>
  <si>
    <t xml:space="preserve"> Vincent Dooley </t>
  </si>
  <si>
    <t xml:space="preserve"> 00:56:30</t>
  </si>
  <si>
    <t xml:space="preserve"> James Kennedy </t>
  </si>
  <si>
    <t xml:space="preserve"> 00:56:55</t>
  </si>
  <si>
    <t xml:space="preserve"> Robin Coldwell </t>
  </si>
  <si>
    <t xml:space="preserve"> 00:57:25</t>
  </si>
  <si>
    <t xml:space="preserve"> Dave McCann</t>
  </si>
  <si>
    <t xml:space="preserve"> 00:47:11</t>
  </si>
  <si>
    <t xml:space="preserve"> Eoin O'Heochaidh</t>
  </si>
  <si>
    <t xml:space="preserve"> 00:48:19</t>
  </si>
  <si>
    <t xml:space="preserve"> Fran Murphy </t>
  </si>
  <si>
    <t xml:space="preserve"> 00:48:21</t>
  </si>
  <si>
    <t xml:space="preserve"> John Bradley </t>
  </si>
  <si>
    <t xml:space="preserve"> 00:48:48</t>
  </si>
  <si>
    <t xml:space="preserve"> Brian Jackson </t>
  </si>
  <si>
    <t xml:space="preserve"> 00:51:16</t>
  </si>
  <si>
    <t xml:space="preserve"> Alan Jones</t>
  </si>
  <si>
    <t xml:space="preserve"> 00:51:40</t>
  </si>
  <si>
    <t xml:space="preserve"> Richard Fair </t>
  </si>
  <si>
    <t xml:space="preserve"> 00:51:50</t>
  </si>
  <si>
    <t xml:space="preserve"> Mick Doyle </t>
  </si>
  <si>
    <t xml:space="preserve"> 00:34:48</t>
  </si>
  <si>
    <t xml:space="preserve"> Loyd Billings</t>
  </si>
  <si>
    <t xml:space="preserve"> 00:52:55</t>
  </si>
  <si>
    <t xml:space="preserve"> Keith Richardson </t>
  </si>
  <si>
    <t xml:space="preserve"> 00:24:25</t>
  </si>
  <si>
    <t xml:space="preserve"> Emanuel Kowalczyk </t>
  </si>
  <si>
    <t xml:space="preserve"> 00:29:36</t>
  </si>
  <si>
    <t xml:space="preserve"> Arek Kowalczyk </t>
  </si>
  <si>
    <t xml:space="preserve"> 00:29:38</t>
  </si>
  <si>
    <t xml:space="preserve"> Kyle Nolan </t>
  </si>
  <si>
    <t xml:space="preserve"> 00:30:14</t>
  </si>
  <si>
    <t>D Sportsman</t>
  </si>
  <si>
    <t xml:space="preserve"> John Dunne</t>
  </si>
  <si>
    <t xml:space="preserve"> 00:50:19</t>
  </si>
  <si>
    <t xml:space="preserve"> Andrew Lohan </t>
  </si>
  <si>
    <t xml:space="preserve"> 00:53:45</t>
  </si>
  <si>
    <t xml:space="preserve"> Sam Cullen </t>
  </si>
  <si>
    <t xml:space="preserve"> 00:53:54</t>
  </si>
  <si>
    <t xml:space="preserve"> Mark Phelan </t>
  </si>
  <si>
    <t xml:space="preserve"> 00:56:37</t>
  </si>
  <si>
    <t xml:space="preserve"> Thom Dooley </t>
  </si>
  <si>
    <t xml:space="preserve"> 00:56:40</t>
  </si>
  <si>
    <t xml:space="preserve"> Mark Kennedy </t>
  </si>
  <si>
    <t xml:space="preserve"> 00:56:51</t>
  </si>
  <si>
    <t xml:space="preserve"> Caba Egly </t>
  </si>
  <si>
    <t xml:space="preserve"> 00:47:59</t>
  </si>
  <si>
    <t xml:space="preserve"> Eamon Blake</t>
  </si>
  <si>
    <t xml:space="preserve"> 00:48:33</t>
  </si>
  <si>
    <t xml:space="preserve"> Sean O'Doherty </t>
  </si>
  <si>
    <t xml:space="preserve"> 00:48:35</t>
  </si>
  <si>
    <t xml:space="preserve"> Clive Brathwaite</t>
  </si>
  <si>
    <t xml:space="preserve"> 00:48:52</t>
  </si>
  <si>
    <t xml:space="preserve"> Dinny Collins</t>
  </si>
  <si>
    <t xml:space="preserve"> 00:48:58</t>
  </si>
  <si>
    <t xml:space="preserve"> Derek Brady </t>
  </si>
  <si>
    <t xml:space="preserve"> 00:49:03</t>
  </si>
  <si>
    <t xml:space="preserve"> Johny Moffitt</t>
  </si>
  <si>
    <t xml:space="preserve"> 00:50:21</t>
  </si>
  <si>
    <t xml:space="preserve"> Paul Farrelly </t>
  </si>
  <si>
    <t xml:space="preserve"> 00:50:48</t>
  </si>
  <si>
    <t xml:space="preserve"> Zombar Egly </t>
  </si>
  <si>
    <t xml:space="preserve"> 00:53:58</t>
  </si>
  <si>
    <t xml:space="preserve"> Jamie Devlin </t>
  </si>
  <si>
    <t xml:space="preserve"> 00:56:24</t>
  </si>
  <si>
    <t xml:space="preserve"> Johny Lynch</t>
  </si>
  <si>
    <t xml:space="preserve"> 00:56:34</t>
  </si>
  <si>
    <t xml:space="preserve"> John Doyle </t>
  </si>
  <si>
    <t xml:space="preserve"> 00:56:43</t>
  </si>
  <si>
    <t xml:space="preserve"> Luke Stanley </t>
  </si>
  <si>
    <t xml:space="preserve"> 00:58:11</t>
  </si>
  <si>
    <t xml:space="preserve"> Neal Kelly </t>
  </si>
  <si>
    <t xml:space="preserve"> 00:58:32</t>
  </si>
  <si>
    <t xml:space="preserve"> James Sinnott</t>
  </si>
  <si>
    <t xml:space="preserve"> 00:58:47</t>
  </si>
  <si>
    <t xml:space="preserve"> Peter Nehila</t>
  </si>
  <si>
    <t xml:space="preserve"> 01:00:28</t>
  </si>
  <si>
    <t xml:space="preserve"> Dale Kavanagh</t>
  </si>
  <si>
    <t xml:space="preserve"> 01:11:51</t>
  </si>
  <si>
    <t xml:space="preserve"> David Kinsella</t>
  </si>
  <si>
    <t xml:space="preserve"> 00:42:05</t>
  </si>
  <si>
    <t xml:space="preserve"> James Curly </t>
  </si>
  <si>
    <t xml:space="preserve"> 00:47:41</t>
  </si>
  <si>
    <t xml:space="preserve"> Darragh Collier</t>
  </si>
  <si>
    <t xml:space="preserve"> 00:51:48</t>
  </si>
  <si>
    <t xml:space="preserve"> Darragh Browne </t>
  </si>
  <si>
    <t xml:space="preserve"> 00:53:30</t>
  </si>
  <si>
    <t xml:space="preserve"> Crickey Kelly </t>
  </si>
  <si>
    <t xml:space="preserve"> 00:56:48</t>
  </si>
  <si>
    <t xml:space="preserve"> Moris Guilfoyle</t>
  </si>
  <si>
    <t xml:space="preserve"> 01:02:20</t>
  </si>
  <si>
    <t xml:space="preserve"> Eoghan Ryan </t>
  </si>
  <si>
    <t xml:space="preserve"> 01:02:53</t>
  </si>
  <si>
    <t xml:space="preserve"> Dean Gorman </t>
  </si>
  <si>
    <t xml:space="preserve"> 00:28:28</t>
  </si>
  <si>
    <t xml:space="preserve"> Ian Walsh </t>
  </si>
  <si>
    <t xml:space="preserve"> 00:33:58</t>
  </si>
  <si>
    <t xml:space="preserve"> Ian Oglesby </t>
  </si>
  <si>
    <t xml:space="preserve"> 00:19:50</t>
  </si>
  <si>
    <t xml:space="preserve"> Chris McGee</t>
  </si>
  <si>
    <t xml:space="preserve"> 00:24:57</t>
  </si>
  <si>
    <t xml:space="preserve"> Paul Foster</t>
  </si>
  <si>
    <t xml:space="preserve"> 00:27:25</t>
  </si>
  <si>
    <t xml:space="preserve"> Jordan ''The Bullet'' Clarke</t>
  </si>
  <si>
    <t xml:space="preserve"> 00:28:17</t>
  </si>
  <si>
    <t xml:space="preserve">race 2 </t>
  </si>
  <si>
    <t>race 1</t>
  </si>
  <si>
    <t>race 3</t>
  </si>
  <si>
    <t>Total Points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</si>
</sst>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">
    <xf numFmtId="0" fontId="0" fillId="0" borderId="0" xfId="0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topLeftCell="A58" workbookViewId="0">
      <selection activeCell="C90" sqref="C90"/>
    </sheetView>
  </sheetViews>
  <sheetFormatPr defaultRowHeight="15"/>
  <cols>
    <col min="1" max="1" width="9.5703125" customWidth="1"/>
    <col min="3" max="3" width="26.140625" customWidth="1"/>
    <col min="4" max="5" width="0" hidden="1" customWidth="1"/>
    <col min="9" max="9" width="15.570312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187</v>
      </c>
      <c r="G1" t="s">
        <v>186</v>
      </c>
      <c r="H1" t="s">
        <v>188</v>
      </c>
      <c r="I1" t="s">
        <v>189</v>
      </c>
    </row>
    <row r="2" spans="1:9">
      <c r="A2" t="s">
        <v>5</v>
      </c>
      <c r="B2" t="s">
        <v>6</v>
      </c>
      <c r="C2" t="s">
        <v>6</v>
      </c>
      <c r="D2" t="s">
        <v>6</v>
      </c>
      <c r="E2" t="s">
        <v>6</v>
      </c>
    </row>
    <row r="3" spans="1:9">
      <c r="B3" t="s">
        <v>6</v>
      </c>
      <c r="C3" t="s">
        <v>6</v>
      </c>
      <c r="D3" t="s">
        <v>6</v>
      </c>
      <c r="E3" t="s">
        <v>6</v>
      </c>
    </row>
    <row r="4" spans="1:9">
      <c r="A4">
        <v>1</v>
      </c>
      <c r="B4">
        <v>5</v>
      </c>
      <c r="C4" t="s">
        <v>7</v>
      </c>
      <c r="D4">
        <v>7</v>
      </c>
      <c r="E4" t="s">
        <v>8</v>
      </c>
      <c r="F4">
        <v>1</v>
      </c>
      <c r="G4">
        <v>1</v>
      </c>
      <c r="H4">
        <v>1</v>
      </c>
      <c r="I4">
        <f t="shared" ref="I4:I13" si="0">SUM(F4:H4)</f>
        <v>3</v>
      </c>
    </row>
    <row r="5" spans="1:9">
      <c r="A5">
        <v>2</v>
      </c>
      <c r="B5">
        <v>91</v>
      </c>
      <c r="C5" t="s">
        <v>9</v>
      </c>
      <c r="D5">
        <v>6</v>
      </c>
      <c r="E5" t="s">
        <v>10</v>
      </c>
      <c r="F5">
        <v>2</v>
      </c>
      <c r="G5">
        <v>2</v>
      </c>
      <c r="H5">
        <v>3</v>
      </c>
      <c r="I5">
        <f t="shared" si="0"/>
        <v>7</v>
      </c>
    </row>
    <row r="6" spans="1:9">
      <c r="A6">
        <v>3</v>
      </c>
      <c r="B6">
        <v>6</v>
      </c>
      <c r="C6" t="s">
        <v>11</v>
      </c>
      <c r="D6">
        <v>6</v>
      </c>
      <c r="E6" t="s">
        <v>12</v>
      </c>
      <c r="F6">
        <v>3</v>
      </c>
      <c r="G6">
        <v>3</v>
      </c>
      <c r="H6">
        <v>2</v>
      </c>
      <c r="I6">
        <f t="shared" si="0"/>
        <v>8</v>
      </c>
    </row>
    <row r="7" spans="1:9">
      <c r="A7">
        <v>4</v>
      </c>
      <c r="B7">
        <v>7</v>
      </c>
      <c r="C7" t="s">
        <v>15</v>
      </c>
      <c r="D7">
        <v>6</v>
      </c>
      <c r="E7" t="s">
        <v>16</v>
      </c>
      <c r="F7">
        <v>5</v>
      </c>
      <c r="G7">
        <v>5</v>
      </c>
      <c r="H7">
        <v>5</v>
      </c>
      <c r="I7">
        <f t="shared" si="0"/>
        <v>15</v>
      </c>
    </row>
    <row r="8" spans="1:9">
      <c r="A8">
        <v>5</v>
      </c>
      <c r="B8">
        <v>4</v>
      </c>
      <c r="C8" t="s">
        <v>25</v>
      </c>
      <c r="D8">
        <v>1</v>
      </c>
      <c r="E8" t="s">
        <v>26</v>
      </c>
      <c r="F8">
        <v>10</v>
      </c>
      <c r="G8">
        <v>6</v>
      </c>
      <c r="H8">
        <v>4</v>
      </c>
      <c r="I8">
        <f t="shared" si="0"/>
        <v>20</v>
      </c>
    </row>
    <row r="9" spans="1:9">
      <c r="A9">
        <v>6</v>
      </c>
      <c r="B9">
        <v>9</v>
      </c>
      <c r="C9" t="s">
        <v>19</v>
      </c>
      <c r="D9">
        <v>5</v>
      </c>
      <c r="E9" t="s">
        <v>20</v>
      </c>
      <c r="F9">
        <v>7</v>
      </c>
      <c r="G9">
        <v>10</v>
      </c>
      <c r="H9">
        <v>6</v>
      </c>
      <c r="I9">
        <f t="shared" si="0"/>
        <v>23</v>
      </c>
    </row>
    <row r="10" spans="1:9">
      <c r="A10">
        <v>7</v>
      </c>
      <c r="B10">
        <v>10</v>
      </c>
      <c r="C10" t="s">
        <v>21</v>
      </c>
      <c r="D10">
        <v>4</v>
      </c>
      <c r="E10" t="s">
        <v>22</v>
      </c>
      <c r="F10">
        <v>8</v>
      </c>
      <c r="G10">
        <v>8</v>
      </c>
      <c r="H10">
        <v>7</v>
      </c>
      <c r="I10">
        <f t="shared" si="0"/>
        <v>23</v>
      </c>
    </row>
    <row r="11" spans="1:9">
      <c r="A11">
        <v>8</v>
      </c>
      <c r="B11">
        <v>9</v>
      </c>
      <c r="C11" t="s">
        <v>17</v>
      </c>
      <c r="D11">
        <v>5</v>
      </c>
      <c r="E11" t="s">
        <v>18</v>
      </c>
      <c r="F11">
        <v>6</v>
      </c>
      <c r="G11">
        <v>9</v>
      </c>
      <c r="H11">
        <v>8</v>
      </c>
      <c r="I11">
        <f t="shared" si="0"/>
        <v>23</v>
      </c>
    </row>
    <row r="12" spans="1:9">
      <c r="A12">
        <v>9</v>
      </c>
      <c r="B12">
        <v>1</v>
      </c>
      <c r="C12" t="s">
        <v>23</v>
      </c>
      <c r="D12">
        <v>4</v>
      </c>
      <c r="E12" t="s">
        <v>24</v>
      </c>
      <c r="F12">
        <v>9</v>
      </c>
      <c r="G12">
        <v>7</v>
      </c>
      <c r="H12">
        <v>9</v>
      </c>
      <c r="I12">
        <f t="shared" si="0"/>
        <v>25</v>
      </c>
    </row>
    <row r="13" spans="1:9">
      <c r="A13">
        <v>10</v>
      </c>
      <c r="B13">
        <v>3</v>
      </c>
      <c r="C13" t="s">
        <v>13</v>
      </c>
      <c r="D13">
        <v>6</v>
      </c>
      <c r="E13" t="s">
        <v>14</v>
      </c>
      <c r="F13">
        <v>4</v>
      </c>
      <c r="G13">
        <v>4</v>
      </c>
      <c r="H13">
        <v>40</v>
      </c>
      <c r="I13">
        <f t="shared" si="0"/>
        <v>48</v>
      </c>
    </row>
    <row r="14" spans="1:9">
      <c r="A14" t="s">
        <v>27</v>
      </c>
      <c r="B14" t="s">
        <v>6</v>
      </c>
      <c r="C14" t="s">
        <v>6</v>
      </c>
      <c r="D14" t="s">
        <v>6</v>
      </c>
      <c r="E14" t="s">
        <v>6</v>
      </c>
    </row>
    <row r="15" spans="1:9">
      <c r="B15" t="s">
        <v>6</v>
      </c>
      <c r="C15" t="s">
        <v>6</v>
      </c>
      <c r="D15" t="s">
        <v>6</v>
      </c>
      <c r="E15" t="s">
        <v>6</v>
      </c>
    </row>
    <row r="16" spans="1:9">
      <c r="A16">
        <v>1</v>
      </c>
      <c r="B16">
        <v>84</v>
      </c>
      <c r="C16" t="s">
        <v>30</v>
      </c>
      <c r="D16">
        <v>6</v>
      </c>
      <c r="E16" t="s">
        <v>31</v>
      </c>
      <c r="F16">
        <v>2</v>
      </c>
      <c r="G16">
        <v>1</v>
      </c>
      <c r="H16">
        <v>1</v>
      </c>
      <c r="I16">
        <f t="shared" ref="I16:I33" si="1">SUM(F16:H16)</f>
        <v>4</v>
      </c>
    </row>
    <row r="17" spans="1:9">
      <c r="A17">
        <v>2</v>
      </c>
      <c r="B17">
        <v>90</v>
      </c>
      <c r="C17" t="s">
        <v>28</v>
      </c>
      <c r="D17">
        <v>6</v>
      </c>
      <c r="E17" t="s">
        <v>29</v>
      </c>
      <c r="F17">
        <v>1</v>
      </c>
      <c r="G17">
        <v>2</v>
      </c>
      <c r="H17">
        <v>3</v>
      </c>
      <c r="I17">
        <f t="shared" si="1"/>
        <v>6</v>
      </c>
    </row>
    <row r="18" spans="1:9">
      <c r="A18">
        <v>3</v>
      </c>
      <c r="B18">
        <v>88</v>
      </c>
      <c r="C18" t="s">
        <v>40</v>
      </c>
      <c r="D18">
        <v>5</v>
      </c>
      <c r="E18" t="s">
        <v>41</v>
      </c>
      <c r="F18">
        <v>7</v>
      </c>
      <c r="G18">
        <v>3</v>
      </c>
      <c r="H18">
        <v>2</v>
      </c>
      <c r="I18">
        <f t="shared" si="1"/>
        <v>12</v>
      </c>
    </row>
    <row r="19" spans="1:9">
      <c r="A19">
        <v>4</v>
      </c>
      <c r="B19">
        <v>15</v>
      </c>
      <c r="C19" t="s">
        <v>34</v>
      </c>
      <c r="D19">
        <v>5</v>
      </c>
      <c r="E19" t="s">
        <v>35</v>
      </c>
      <c r="F19">
        <v>4</v>
      </c>
      <c r="G19">
        <v>7</v>
      </c>
      <c r="H19">
        <v>4</v>
      </c>
      <c r="I19">
        <f t="shared" si="1"/>
        <v>15</v>
      </c>
    </row>
    <row r="20" spans="1:9">
      <c r="A20">
        <v>5</v>
      </c>
      <c r="B20">
        <v>19</v>
      </c>
      <c r="C20" t="s">
        <v>36</v>
      </c>
      <c r="D20">
        <v>5</v>
      </c>
      <c r="E20" t="s">
        <v>37</v>
      </c>
      <c r="F20">
        <v>5</v>
      </c>
      <c r="G20">
        <v>5</v>
      </c>
      <c r="H20">
        <v>9</v>
      </c>
      <c r="I20">
        <f t="shared" si="1"/>
        <v>19</v>
      </c>
    </row>
    <row r="21" spans="1:9">
      <c r="A21">
        <v>6</v>
      </c>
      <c r="B21">
        <v>21</v>
      </c>
      <c r="C21" t="s">
        <v>32</v>
      </c>
      <c r="D21">
        <v>5</v>
      </c>
      <c r="E21" t="s">
        <v>33</v>
      </c>
      <c r="F21">
        <v>3</v>
      </c>
      <c r="G21">
        <v>11</v>
      </c>
      <c r="H21">
        <v>6</v>
      </c>
      <c r="I21">
        <f t="shared" si="1"/>
        <v>20</v>
      </c>
    </row>
    <row r="22" spans="1:9">
      <c r="A22">
        <v>7</v>
      </c>
      <c r="B22">
        <v>13</v>
      </c>
      <c r="C22" t="s">
        <v>48</v>
      </c>
      <c r="D22">
        <v>5</v>
      </c>
      <c r="E22" t="s">
        <v>49</v>
      </c>
      <c r="F22">
        <v>11</v>
      </c>
      <c r="G22">
        <v>6</v>
      </c>
      <c r="H22">
        <v>7</v>
      </c>
      <c r="I22">
        <f t="shared" si="1"/>
        <v>24</v>
      </c>
    </row>
    <row r="23" spans="1:9">
      <c r="A23">
        <v>8</v>
      </c>
      <c r="B23">
        <v>12</v>
      </c>
      <c r="C23" t="s">
        <v>38</v>
      </c>
      <c r="D23">
        <v>5</v>
      </c>
      <c r="E23" t="s">
        <v>39</v>
      </c>
      <c r="F23">
        <v>6</v>
      </c>
      <c r="G23">
        <v>4</v>
      </c>
      <c r="H23">
        <v>14</v>
      </c>
      <c r="I23">
        <f t="shared" si="1"/>
        <v>24</v>
      </c>
    </row>
    <row r="24" spans="1:9">
      <c r="A24">
        <v>9</v>
      </c>
      <c r="B24">
        <v>28</v>
      </c>
      <c r="C24" t="s">
        <v>54</v>
      </c>
      <c r="D24">
        <v>5</v>
      </c>
      <c r="E24" t="s">
        <v>55</v>
      </c>
      <c r="F24">
        <v>14</v>
      </c>
      <c r="G24">
        <v>8</v>
      </c>
      <c r="H24">
        <v>5</v>
      </c>
      <c r="I24">
        <f t="shared" si="1"/>
        <v>27</v>
      </c>
    </row>
    <row r="25" spans="1:9">
      <c r="A25">
        <v>10</v>
      </c>
      <c r="B25">
        <v>11</v>
      </c>
      <c r="C25" t="s">
        <v>44</v>
      </c>
      <c r="D25">
        <v>5</v>
      </c>
      <c r="E25" t="s">
        <v>45</v>
      </c>
      <c r="F25">
        <v>9</v>
      </c>
      <c r="G25">
        <v>16</v>
      </c>
      <c r="H25">
        <v>8</v>
      </c>
      <c r="I25">
        <f t="shared" si="1"/>
        <v>33</v>
      </c>
    </row>
    <row r="26" spans="1:9">
      <c r="A26">
        <v>11</v>
      </c>
      <c r="B26">
        <v>16</v>
      </c>
      <c r="C26" t="s">
        <v>50</v>
      </c>
      <c r="D26">
        <v>5</v>
      </c>
      <c r="E26" t="s">
        <v>51</v>
      </c>
      <c r="F26">
        <v>12</v>
      </c>
      <c r="G26">
        <v>9</v>
      </c>
      <c r="H26">
        <v>12</v>
      </c>
      <c r="I26">
        <f t="shared" si="1"/>
        <v>33</v>
      </c>
    </row>
    <row r="27" spans="1:9">
      <c r="A27">
        <v>12</v>
      </c>
      <c r="B27">
        <v>20</v>
      </c>
      <c r="C27" t="s">
        <v>56</v>
      </c>
      <c r="D27">
        <v>5</v>
      </c>
      <c r="E27" t="s">
        <v>57</v>
      </c>
      <c r="F27">
        <v>15</v>
      </c>
      <c r="G27">
        <v>10</v>
      </c>
      <c r="H27">
        <v>10</v>
      </c>
      <c r="I27">
        <f t="shared" si="1"/>
        <v>35</v>
      </c>
    </row>
    <row r="28" spans="1:9">
      <c r="A28">
        <v>13</v>
      </c>
      <c r="B28">
        <v>89</v>
      </c>
      <c r="C28" t="s">
        <v>58</v>
      </c>
      <c r="D28">
        <v>4</v>
      </c>
      <c r="E28" t="s">
        <v>59</v>
      </c>
      <c r="F28">
        <v>16</v>
      </c>
      <c r="G28">
        <v>14</v>
      </c>
      <c r="H28">
        <v>11</v>
      </c>
      <c r="I28">
        <f t="shared" si="1"/>
        <v>41</v>
      </c>
    </row>
    <row r="29" spans="1:9">
      <c r="A29">
        <v>14</v>
      </c>
      <c r="B29">
        <v>24</v>
      </c>
      <c r="C29" t="s">
        <v>42</v>
      </c>
      <c r="D29">
        <v>5</v>
      </c>
      <c r="E29" t="s">
        <v>43</v>
      </c>
      <c r="F29">
        <v>8</v>
      </c>
      <c r="G29">
        <v>12</v>
      </c>
      <c r="H29">
        <v>40</v>
      </c>
      <c r="I29">
        <f t="shared" si="1"/>
        <v>60</v>
      </c>
    </row>
    <row r="30" spans="1:9">
      <c r="A30">
        <v>15</v>
      </c>
      <c r="B30">
        <v>87</v>
      </c>
      <c r="C30" t="s">
        <v>46</v>
      </c>
      <c r="D30">
        <v>5</v>
      </c>
      <c r="E30" t="s">
        <v>47</v>
      </c>
      <c r="F30">
        <v>10</v>
      </c>
      <c r="G30">
        <v>15</v>
      </c>
      <c r="H30">
        <v>40</v>
      </c>
      <c r="I30">
        <f t="shared" si="1"/>
        <v>65</v>
      </c>
    </row>
    <row r="31" spans="1:9">
      <c r="A31">
        <v>16</v>
      </c>
      <c r="B31">
        <v>22</v>
      </c>
      <c r="C31" t="s">
        <v>52</v>
      </c>
      <c r="D31">
        <v>5</v>
      </c>
      <c r="E31" t="s">
        <v>53</v>
      </c>
      <c r="F31">
        <v>13</v>
      </c>
      <c r="G31">
        <v>13</v>
      </c>
      <c r="H31">
        <v>40</v>
      </c>
      <c r="I31">
        <f t="shared" si="1"/>
        <v>66</v>
      </c>
    </row>
    <row r="32" spans="1:9">
      <c r="A32">
        <v>17</v>
      </c>
      <c r="B32">
        <v>18</v>
      </c>
      <c r="C32" t="s">
        <v>62</v>
      </c>
      <c r="D32">
        <v>3</v>
      </c>
      <c r="E32" t="s">
        <v>63</v>
      </c>
      <c r="F32">
        <v>18</v>
      </c>
      <c r="G32">
        <v>40</v>
      </c>
      <c r="H32">
        <v>13</v>
      </c>
      <c r="I32">
        <f t="shared" si="1"/>
        <v>71</v>
      </c>
    </row>
    <row r="33" spans="1:9">
      <c r="A33">
        <v>18</v>
      </c>
      <c r="B33">
        <v>23</v>
      </c>
      <c r="C33" t="s">
        <v>60</v>
      </c>
      <c r="D33">
        <v>4</v>
      </c>
      <c r="E33" t="s">
        <v>61</v>
      </c>
      <c r="F33">
        <v>17</v>
      </c>
      <c r="G33">
        <v>17</v>
      </c>
      <c r="H33">
        <v>40</v>
      </c>
      <c r="I33">
        <f t="shared" si="1"/>
        <v>74</v>
      </c>
    </row>
    <row r="34" spans="1:9">
      <c r="A34" t="s">
        <v>64</v>
      </c>
      <c r="B34" t="s">
        <v>6</v>
      </c>
      <c r="C34" t="s">
        <v>6</v>
      </c>
      <c r="D34" t="s">
        <v>6</v>
      </c>
      <c r="E34" t="s">
        <v>6</v>
      </c>
    </row>
    <row r="35" spans="1:9">
      <c r="B35" t="s">
        <v>6</v>
      </c>
      <c r="C35" t="s">
        <v>6</v>
      </c>
      <c r="D35" t="s">
        <v>6</v>
      </c>
      <c r="E35" t="s">
        <v>6</v>
      </c>
    </row>
    <row r="36" spans="1:9">
      <c r="A36">
        <v>1</v>
      </c>
      <c r="B36">
        <v>38</v>
      </c>
      <c r="C36" t="s">
        <v>65</v>
      </c>
      <c r="D36">
        <v>5</v>
      </c>
      <c r="E36" t="s">
        <v>66</v>
      </c>
      <c r="F36">
        <v>1</v>
      </c>
      <c r="G36">
        <v>1</v>
      </c>
      <c r="H36">
        <v>2</v>
      </c>
      <c r="I36">
        <f t="shared" ref="I36:I59" si="2">SUM(F36:H36)</f>
        <v>4</v>
      </c>
    </row>
    <row r="37" spans="1:9">
      <c r="A37">
        <v>2</v>
      </c>
      <c r="B37">
        <v>27</v>
      </c>
      <c r="C37" t="s">
        <v>67</v>
      </c>
      <c r="D37">
        <v>5</v>
      </c>
      <c r="E37" t="s">
        <v>68</v>
      </c>
      <c r="F37">
        <v>2</v>
      </c>
      <c r="G37">
        <v>2</v>
      </c>
      <c r="H37">
        <v>1</v>
      </c>
      <c r="I37">
        <f t="shared" si="2"/>
        <v>5</v>
      </c>
    </row>
    <row r="38" spans="1:9">
      <c r="A38">
        <v>3</v>
      </c>
      <c r="B38">
        <v>29</v>
      </c>
      <c r="C38" t="s">
        <v>73</v>
      </c>
      <c r="D38">
        <v>5</v>
      </c>
      <c r="E38" t="s">
        <v>74</v>
      </c>
      <c r="F38">
        <v>5</v>
      </c>
      <c r="G38">
        <v>3</v>
      </c>
      <c r="H38">
        <v>4</v>
      </c>
      <c r="I38">
        <f t="shared" si="2"/>
        <v>12</v>
      </c>
    </row>
    <row r="39" spans="1:9">
      <c r="A39">
        <v>4</v>
      </c>
      <c r="B39">
        <v>42</v>
      </c>
      <c r="C39" t="s">
        <v>71</v>
      </c>
      <c r="D39">
        <v>5</v>
      </c>
      <c r="E39" t="s">
        <v>72</v>
      </c>
      <c r="F39">
        <v>4</v>
      </c>
      <c r="G39">
        <v>5</v>
      </c>
      <c r="H39">
        <v>5</v>
      </c>
      <c r="I39">
        <f t="shared" si="2"/>
        <v>14</v>
      </c>
    </row>
    <row r="40" spans="1:9">
      <c r="A40">
        <v>5</v>
      </c>
      <c r="B40">
        <v>43</v>
      </c>
      <c r="C40" t="s">
        <v>69</v>
      </c>
      <c r="D40">
        <v>5</v>
      </c>
      <c r="E40" t="s">
        <v>70</v>
      </c>
      <c r="F40">
        <v>3</v>
      </c>
      <c r="G40">
        <v>4</v>
      </c>
      <c r="H40">
        <v>8</v>
      </c>
      <c r="I40">
        <f t="shared" si="2"/>
        <v>15</v>
      </c>
    </row>
    <row r="41" spans="1:9">
      <c r="A41">
        <v>6</v>
      </c>
      <c r="B41">
        <v>35</v>
      </c>
      <c r="C41" t="s">
        <v>75</v>
      </c>
      <c r="D41">
        <v>5</v>
      </c>
      <c r="E41" t="s">
        <v>76</v>
      </c>
      <c r="F41">
        <v>6</v>
      </c>
      <c r="G41">
        <v>7</v>
      </c>
      <c r="H41">
        <v>7</v>
      </c>
      <c r="I41">
        <f t="shared" si="2"/>
        <v>20</v>
      </c>
    </row>
    <row r="42" spans="1:9">
      <c r="A42">
        <v>7</v>
      </c>
      <c r="B42">
        <v>83</v>
      </c>
      <c r="C42" t="s">
        <v>85</v>
      </c>
      <c r="D42">
        <v>5</v>
      </c>
      <c r="E42" t="s">
        <v>86</v>
      </c>
      <c r="F42">
        <v>11</v>
      </c>
      <c r="G42">
        <v>8</v>
      </c>
      <c r="H42">
        <v>6</v>
      </c>
      <c r="I42">
        <f t="shared" si="2"/>
        <v>25</v>
      </c>
    </row>
    <row r="43" spans="1:9">
      <c r="A43">
        <v>8</v>
      </c>
      <c r="B43">
        <v>26</v>
      </c>
      <c r="C43" t="s">
        <v>83</v>
      </c>
      <c r="D43">
        <v>5</v>
      </c>
      <c r="E43" t="s">
        <v>84</v>
      </c>
      <c r="F43">
        <v>10</v>
      </c>
      <c r="G43">
        <v>10</v>
      </c>
      <c r="H43">
        <v>9</v>
      </c>
      <c r="I43">
        <f t="shared" si="2"/>
        <v>29</v>
      </c>
    </row>
    <row r="44" spans="1:9">
      <c r="A44">
        <v>9</v>
      </c>
      <c r="B44">
        <v>86</v>
      </c>
      <c r="C44" t="s">
        <v>81</v>
      </c>
      <c r="D44">
        <v>5</v>
      </c>
      <c r="E44" t="s">
        <v>82</v>
      </c>
      <c r="F44">
        <v>9</v>
      </c>
      <c r="G44">
        <v>6</v>
      </c>
      <c r="H44">
        <v>17</v>
      </c>
      <c r="I44">
        <f t="shared" si="2"/>
        <v>32</v>
      </c>
    </row>
    <row r="45" spans="1:9">
      <c r="A45">
        <v>10</v>
      </c>
      <c r="B45">
        <v>92</v>
      </c>
      <c r="C45" t="s">
        <v>91</v>
      </c>
      <c r="D45">
        <v>4</v>
      </c>
      <c r="E45" t="s">
        <v>92</v>
      </c>
      <c r="F45">
        <v>14</v>
      </c>
      <c r="G45">
        <v>9</v>
      </c>
      <c r="H45">
        <v>10</v>
      </c>
      <c r="I45">
        <f t="shared" si="2"/>
        <v>33</v>
      </c>
    </row>
    <row r="46" spans="1:9">
      <c r="A46">
        <v>11</v>
      </c>
      <c r="B46">
        <v>33</v>
      </c>
      <c r="C46" t="s">
        <v>87</v>
      </c>
      <c r="D46">
        <v>4</v>
      </c>
      <c r="E46" t="s">
        <v>88</v>
      </c>
      <c r="F46">
        <v>12</v>
      </c>
      <c r="G46">
        <v>14</v>
      </c>
      <c r="H46">
        <v>11</v>
      </c>
      <c r="I46">
        <f t="shared" si="2"/>
        <v>37</v>
      </c>
    </row>
    <row r="47" spans="1:9">
      <c r="A47">
        <v>12</v>
      </c>
      <c r="B47">
        <v>44</v>
      </c>
      <c r="C47" t="s">
        <v>93</v>
      </c>
      <c r="D47">
        <v>4</v>
      </c>
      <c r="E47" t="s">
        <v>94</v>
      </c>
      <c r="F47">
        <v>15</v>
      </c>
      <c r="G47">
        <v>11</v>
      </c>
      <c r="H47">
        <v>12</v>
      </c>
      <c r="I47">
        <f t="shared" si="2"/>
        <v>38</v>
      </c>
    </row>
    <row r="48" spans="1:9">
      <c r="A48">
        <v>13</v>
      </c>
      <c r="B48">
        <v>34</v>
      </c>
      <c r="C48" t="s">
        <v>79</v>
      </c>
      <c r="D48">
        <v>5</v>
      </c>
      <c r="E48" t="s">
        <v>80</v>
      </c>
      <c r="F48">
        <v>8</v>
      </c>
      <c r="G48">
        <v>17</v>
      </c>
      <c r="H48">
        <v>14</v>
      </c>
      <c r="I48">
        <f t="shared" si="2"/>
        <v>39</v>
      </c>
    </row>
    <row r="49" spans="1:9">
      <c r="A49">
        <v>14</v>
      </c>
      <c r="B49">
        <v>37</v>
      </c>
      <c r="C49" t="s">
        <v>89</v>
      </c>
      <c r="D49">
        <v>4</v>
      </c>
      <c r="E49" t="s">
        <v>90</v>
      </c>
      <c r="F49">
        <v>13</v>
      </c>
      <c r="G49">
        <v>12</v>
      </c>
      <c r="H49">
        <v>16</v>
      </c>
      <c r="I49">
        <f t="shared" si="2"/>
        <v>41</v>
      </c>
    </row>
    <row r="50" spans="1:9">
      <c r="A50">
        <v>15</v>
      </c>
      <c r="B50">
        <v>41</v>
      </c>
      <c r="C50" t="s">
        <v>95</v>
      </c>
      <c r="D50">
        <v>4</v>
      </c>
      <c r="E50" t="s">
        <v>96</v>
      </c>
      <c r="F50">
        <v>16</v>
      </c>
      <c r="G50">
        <v>13</v>
      </c>
      <c r="H50">
        <v>15</v>
      </c>
      <c r="I50">
        <f t="shared" si="2"/>
        <v>44</v>
      </c>
    </row>
    <row r="51" spans="1:9">
      <c r="A51">
        <v>16</v>
      </c>
      <c r="B51">
        <v>32</v>
      </c>
      <c r="C51" t="s">
        <v>77</v>
      </c>
      <c r="D51">
        <v>5</v>
      </c>
      <c r="E51" t="s">
        <v>78</v>
      </c>
      <c r="F51">
        <v>7</v>
      </c>
      <c r="G51">
        <v>40</v>
      </c>
      <c r="H51">
        <v>3</v>
      </c>
      <c r="I51">
        <f t="shared" si="2"/>
        <v>50</v>
      </c>
    </row>
    <row r="52" spans="1:9">
      <c r="A52">
        <v>17</v>
      </c>
      <c r="B52">
        <v>39</v>
      </c>
      <c r="C52" t="s">
        <v>109</v>
      </c>
      <c r="D52">
        <v>1</v>
      </c>
      <c r="E52" t="s">
        <v>110</v>
      </c>
      <c r="F52">
        <v>23</v>
      </c>
      <c r="G52">
        <v>19</v>
      </c>
      <c r="H52">
        <v>13</v>
      </c>
      <c r="I52">
        <f t="shared" si="2"/>
        <v>55</v>
      </c>
    </row>
    <row r="53" spans="1:9">
      <c r="A53">
        <v>18</v>
      </c>
      <c r="B53">
        <v>85</v>
      </c>
      <c r="C53" t="s">
        <v>99</v>
      </c>
      <c r="D53">
        <v>4</v>
      </c>
      <c r="E53" t="s">
        <v>100</v>
      </c>
      <c r="F53">
        <v>18</v>
      </c>
      <c r="G53">
        <v>15</v>
      </c>
      <c r="H53">
        <v>40</v>
      </c>
      <c r="I53">
        <f t="shared" si="2"/>
        <v>73</v>
      </c>
    </row>
    <row r="54" spans="1:9">
      <c r="A54">
        <v>19</v>
      </c>
      <c r="B54">
        <v>30</v>
      </c>
      <c r="C54" t="s">
        <v>103</v>
      </c>
      <c r="D54">
        <v>3</v>
      </c>
      <c r="E54" t="s">
        <v>104</v>
      </c>
      <c r="F54">
        <v>20</v>
      </c>
      <c r="G54">
        <v>16</v>
      </c>
      <c r="H54">
        <v>40</v>
      </c>
      <c r="I54">
        <f t="shared" si="2"/>
        <v>76</v>
      </c>
    </row>
    <row r="55" spans="1:9">
      <c r="A55">
        <v>20</v>
      </c>
      <c r="B55">
        <v>40</v>
      </c>
      <c r="C55" t="s">
        <v>107</v>
      </c>
      <c r="D55">
        <v>1</v>
      </c>
      <c r="E55" t="s">
        <v>108</v>
      </c>
      <c r="F55">
        <v>22</v>
      </c>
      <c r="G55">
        <v>18</v>
      </c>
      <c r="H55">
        <v>40</v>
      </c>
      <c r="I55">
        <f t="shared" si="2"/>
        <v>80</v>
      </c>
    </row>
    <row r="56" spans="1:9">
      <c r="A56">
        <v>21</v>
      </c>
      <c r="B56">
        <v>14</v>
      </c>
      <c r="C56" t="s">
        <v>97</v>
      </c>
      <c r="D56">
        <v>4</v>
      </c>
      <c r="E56" t="s">
        <v>98</v>
      </c>
      <c r="F56">
        <v>17</v>
      </c>
      <c r="G56">
        <v>40</v>
      </c>
      <c r="H56">
        <v>40</v>
      </c>
      <c r="I56">
        <f t="shared" si="2"/>
        <v>97</v>
      </c>
    </row>
    <row r="57" spans="1:9">
      <c r="A57">
        <v>22</v>
      </c>
      <c r="B57">
        <v>36</v>
      </c>
      <c r="C57" t="s">
        <v>101</v>
      </c>
      <c r="D57">
        <v>3</v>
      </c>
      <c r="E57" t="s">
        <v>102</v>
      </c>
      <c r="F57">
        <v>19</v>
      </c>
      <c r="G57">
        <v>40</v>
      </c>
      <c r="H57">
        <v>40</v>
      </c>
      <c r="I57">
        <f t="shared" si="2"/>
        <v>99</v>
      </c>
    </row>
    <row r="58" spans="1:9">
      <c r="A58">
        <v>23</v>
      </c>
      <c r="B58">
        <v>25</v>
      </c>
      <c r="C58" t="s">
        <v>105</v>
      </c>
      <c r="D58">
        <v>1</v>
      </c>
      <c r="E58" t="s">
        <v>106</v>
      </c>
      <c r="F58">
        <v>21</v>
      </c>
      <c r="G58">
        <v>40</v>
      </c>
      <c r="H58">
        <v>40</v>
      </c>
      <c r="I58">
        <f t="shared" si="2"/>
        <v>101</v>
      </c>
    </row>
    <row r="59" spans="1:9">
      <c r="A59">
        <v>24</v>
      </c>
      <c r="B59">
        <v>31</v>
      </c>
      <c r="C59" t="s">
        <v>111</v>
      </c>
      <c r="D59">
        <v>1</v>
      </c>
      <c r="E59" t="s">
        <v>112</v>
      </c>
      <c r="F59">
        <v>24</v>
      </c>
      <c r="G59">
        <v>40</v>
      </c>
      <c r="H59">
        <v>40</v>
      </c>
      <c r="I59">
        <f t="shared" si="2"/>
        <v>104</v>
      </c>
    </row>
    <row r="60" spans="1:9">
      <c r="A60" t="s">
        <v>113</v>
      </c>
      <c r="B60" t="s">
        <v>6</v>
      </c>
      <c r="C60" t="s">
        <v>6</v>
      </c>
      <c r="D60" t="s">
        <v>6</v>
      </c>
      <c r="E60" t="s">
        <v>6</v>
      </c>
    </row>
    <row r="61" spans="1:9">
      <c r="B61" t="s">
        <v>6</v>
      </c>
      <c r="C61" t="s">
        <v>6</v>
      </c>
      <c r="D61" t="s">
        <v>6</v>
      </c>
      <c r="E61" t="s">
        <v>6</v>
      </c>
    </row>
    <row r="62" spans="1:9">
      <c r="A62">
        <v>1</v>
      </c>
      <c r="B62">
        <v>68</v>
      </c>
      <c r="C62" t="s">
        <v>116</v>
      </c>
      <c r="D62">
        <v>5</v>
      </c>
      <c r="E62" t="s">
        <v>117</v>
      </c>
      <c r="F62">
        <v>2</v>
      </c>
      <c r="G62">
        <v>3</v>
      </c>
      <c r="H62">
        <v>3</v>
      </c>
      <c r="I62">
        <f t="shared" ref="I62:I97" si="3">SUM(F62:H62)</f>
        <v>8</v>
      </c>
    </row>
    <row r="63" spans="1:9">
      <c r="A63">
        <v>2</v>
      </c>
      <c r="B63">
        <v>72</v>
      </c>
      <c r="C63" t="s">
        <v>128</v>
      </c>
      <c r="D63">
        <v>4</v>
      </c>
      <c r="E63" t="s">
        <v>129</v>
      </c>
      <c r="F63">
        <v>8</v>
      </c>
      <c r="G63">
        <v>2</v>
      </c>
      <c r="H63">
        <v>2</v>
      </c>
      <c r="I63">
        <f t="shared" si="3"/>
        <v>12</v>
      </c>
    </row>
    <row r="64" spans="1:9">
      <c r="A64">
        <v>3</v>
      </c>
      <c r="B64">
        <v>55</v>
      </c>
      <c r="C64" t="s">
        <v>124</v>
      </c>
      <c r="D64">
        <v>5</v>
      </c>
      <c r="E64" t="s">
        <v>125</v>
      </c>
      <c r="F64">
        <v>6</v>
      </c>
      <c r="G64">
        <v>4</v>
      </c>
      <c r="H64">
        <v>7</v>
      </c>
      <c r="I64">
        <f t="shared" si="3"/>
        <v>17</v>
      </c>
    </row>
    <row r="65" spans="1:9">
      <c r="A65">
        <v>4</v>
      </c>
      <c r="B65">
        <v>75</v>
      </c>
      <c r="C65" t="s">
        <v>122</v>
      </c>
      <c r="D65">
        <v>5</v>
      </c>
      <c r="E65" t="s">
        <v>123</v>
      </c>
      <c r="F65">
        <v>5</v>
      </c>
      <c r="G65">
        <v>6</v>
      </c>
      <c r="H65">
        <v>8</v>
      </c>
      <c r="I65">
        <f t="shared" si="3"/>
        <v>19</v>
      </c>
    </row>
    <row r="66" spans="1:9">
      <c r="A66">
        <v>5</v>
      </c>
      <c r="B66">
        <v>79</v>
      </c>
      <c r="C66" t="s">
        <v>126</v>
      </c>
      <c r="D66">
        <v>4</v>
      </c>
      <c r="E66" t="s">
        <v>127</v>
      </c>
      <c r="F66">
        <v>7</v>
      </c>
      <c r="G66">
        <v>11</v>
      </c>
      <c r="H66">
        <v>4</v>
      </c>
      <c r="I66">
        <f t="shared" si="3"/>
        <v>22</v>
      </c>
    </row>
    <row r="67" spans="1:9">
      <c r="A67">
        <v>6</v>
      </c>
      <c r="B67">
        <v>76</v>
      </c>
      <c r="C67" t="s">
        <v>138</v>
      </c>
      <c r="D67">
        <v>4</v>
      </c>
      <c r="E67" t="s">
        <v>139</v>
      </c>
      <c r="F67">
        <v>13</v>
      </c>
      <c r="G67">
        <v>7</v>
      </c>
      <c r="H67">
        <v>5</v>
      </c>
      <c r="I67">
        <f t="shared" si="3"/>
        <v>25</v>
      </c>
    </row>
    <row r="68" spans="1:9">
      <c r="A68">
        <v>7</v>
      </c>
      <c r="B68">
        <v>51</v>
      </c>
      <c r="C68" t="s">
        <v>134</v>
      </c>
      <c r="D68">
        <v>4</v>
      </c>
      <c r="E68" t="s">
        <v>135</v>
      </c>
      <c r="F68">
        <v>11</v>
      </c>
      <c r="G68">
        <v>5</v>
      </c>
      <c r="H68">
        <v>11</v>
      </c>
      <c r="I68">
        <f t="shared" si="3"/>
        <v>27</v>
      </c>
    </row>
    <row r="69" spans="1:9">
      <c r="A69">
        <v>8</v>
      </c>
      <c r="B69">
        <v>66</v>
      </c>
      <c r="C69" t="s">
        <v>148</v>
      </c>
      <c r="D69">
        <v>4</v>
      </c>
      <c r="E69" t="s">
        <v>149</v>
      </c>
      <c r="F69">
        <v>18</v>
      </c>
      <c r="G69">
        <v>10</v>
      </c>
      <c r="H69">
        <v>1</v>
      </c>
      <c r="I69">
        <f t="shared" si="3"/>
        <v>29</v>
      </c>
    </row>
    <row r="70" spans="1:9">
      <c r="A70">
        <v>9</v>
      </c>
      <c r="B70">
        <v>48</v>
      </c>
      <c r="C70" t="s">
        <v>136</v>
      </c>
      <c r="D70">
        <v>4</v>
      </c>
      <c r="E70" t="s">
        <v>137</v>
      </c>
      <c r="F70">
        <v>12</v>
      </c>
      <c r="G70">
        <v>8</v>
      </c>
      <c r="H70">
        <v>10</v>
      </c>
      <c r="I70">
        <f t="shared" si="3"/>
        <v>30</v>
      </c>
    </row>
    <row r="71" spans="1:9">
      <c r="A71">
        <v>10</v>
      </c>
      <c r="B71">
        <v>80</v>
      </c>
      <c r="C71" t="s">
        <v>130</v>
      </c>
      <c r="D71">
        <v>4</v>
      </c>
      <c r="E71" t="s">
        <v>131</v>
      </c>
      <c r="F71">
        <v>9</v>
      </c>
      <c r="G71">
        <v>9</v>
      </c>
      <c r="H71">
        <v>12</v>
      </c>
      <c r="I71">
        <f t="shared" si="3"/>
        <v>30</v>
      </c>
    </row>
    <row r="72" spans="1:9">
      <c r="A72">
        <v>11</v>
      </c>
      <c r="B72">
        <v>69</v>
      </c>
      <c r="C72" t="s">
        <v>132</v>
      </c>
      <c r="D72">
        <v>4</v>
      </c>
      <c r="E72" t="s">
        <v>133</v>
      </c>
      <c r="F72">
        <v>10</v>
      </c>
      <c r="G72">
        <v>14</v>
      </c>
      <c r="H72">
        <v>14</v>
      </c>
      <c r="I72">
        <f t="shared" si="3"/>
        <v>38</v>
      </c>
    </row>
    <row r="73" spans="1:9">
      <c r="A73">
        <v>12</v>
      </c>
      <c r="B73">
        <v>78</v>
      </c>
      <c r="C73" t="s">
        <v>142</v>
      </c>
      <c r="D73">
        <v>4</v>
      </c>
      <c r="E73" t="s">
        <v>143</v>
      </c>
      <c r="F73">
        <v>15</v>
      </c>
      <c r="G73">
        <v>12</v>
      </c>
      <c r="H73">
        <v>13</v>
      </c>
      <c r="I73">
        <f t="shared" si="3"/>
        <v>40</v>
      </c>
    </row>
    <row r="74" spans="1:9">
      <c r="A74">
        <v>13</v>
      </c>
      <c r="B74">
        <v>55</v>
      </c>
      <c r="C74" t="s">
        <v>150</v>
      </c>
      <c r="D74">
        <v>4</v>
      </c>
      <c r="E74" t="s">
        <v>151</v>
      </c>
      <c r="F74">
        <v>19</v>
      </c>
      <c r="G74">
        <v>15</v>
      </c>
      <c r="H74">
        <v>9</v>
      </c>
      <c r="I74">
        <f t="shared" si="3"/>
        <v>43</v>
      </c>
    </row>
    <row r="75" spans="1:9">
      <c r="A75">
        <v>14</v>
      </c>
      <c r="B75">
        <v>67</v>
      </c>
      <c r="C75" t="s">
        <v>120</v>
      </c>
      <c r="D75">
        <v>5</v>
      </c>
      <c r="E75" t="s">
        <v>121</v>
      </c>
      <c r="F75">
        <v>4</v>
      </c>
      <c r="G75">
        <v>1</v>
      </c>
      <c r="H75">
        <v>40</v>
      </c>
      <c r="I75">
        <f t="shared" si="3"/>
        <v>45</v>
      </c>
    </row>
    <row r="76" spans="1:9">
      <c r="A76">
        <v>15</v>
      </c>
      <c r="B76">
        <v>54</v>
      </c>
      <c r="C76" t="s">
        <v>118</v>
      </c>
      <c r="D76">
        <v>5</v>
      </c>
      <c r="E76" t="s">
        <v>119</v>
      </c>
      <c r="F76">
        <v>3</v>
      </c>
      <c r="G76">
        <v>40</v>
      </c>
      <c r="H76">
        <v>6</v>
      </c>
      <c r="I76">
        <f t="shared" si="3"/>
        <v>49</v>
      </c>
    </row>
    <row r="77" spans="1:9">
      <c r="A77">
        <v>16</v>
      </c>
      <c r="B77">
        <v>70</v>
      </c>
      <c r="C77" t="s">
        <v>146</v>
      </c>
      <c r="D77">
        <v>4</v>
      </c>
      <c r="E77" t="s">
        <v>147</v>
      </c>
      <c r="F77">
        <v>17</v>
      </c>
      <c r="G77">
        <v>20</v>
      </c>
      <c r="H77">
        <v>15</v>
      </c>
      <c r="I77">
        <f t="shared" si="3"/>
        <v>52</v>
      </c>
    </row>
    <row r="78" spans="1:9">
      <c r="A78">
        <v>17</v>
      </c>
      <c r="B78">
        <v>56</v>
      </c>
      <c r="C78" t="s">
        <v>158</v>
      </c>
      <c r="D78">
        <v>4</v>
      </c>
      <c r="E78" t="s">
        <v>159</v>
      </c>
      <c r="F78">
        <v>23</v>
      </c>
      <c r="G78">
        <v>13</v>
      </c>
      <c r="H78">
        <v>19</v>
      </c>
      <c r="I78">
        <f t="shared" si="3"/>
        <v>55</v>
      </c>
    </row>
    <row r="79" spans="1:9">
      <c r="A79">
        <v>18</v>
      </c>
      <c r="B79">
        <v>77</v>
      </c>
      <c r="C79" t="s">
        <v>156</v>
      </c>
      <c r="D79">
        <v>4</v>
      </c>
      <c r="E79" t="s">
        <v>157</v>
      </c>
      <c r="F79">
        <v>22</v>
      </c>
      <c r="G79">
        <v>18</v>
      </c>
      <c r="H79">
        <v>18</v>
      </c>
      <c r="I79">
        <f t="shared" si="3"/>
        <v>58</v>
      </c>
    </row>
    <row r="80" spans="1:9">
      <c r="A80">
        <v>19</v>
      </c>
      <c r="B80">
        <v>71</v>
      </c>
      <c r="C80" t="s">
        <v>162</v>
      </c>
      <c r="D80">
        <v>3</v>
      </c>
      <c r="E80" t="s">
        <v>163</v>
      </c>
      <c r="F80">
        <v>25</v>
      </c>
      <c r="G80">
        <v>23</v>
      </c>
      <c r="H80">
        <v>16</v>
      </c>
      <c r="I80">
        <f t="shared" si="3"/>
        <v>64</v>
      </c>
    </row>
    <row r="81" spans="1:9">
      <c r="A81">
        <v>20</v>
      </c>
      <c r="B81">
        <v>61</v>
      </c>
      <c r="C81" t="s">
        <v>174</v>
      </c>
      <c r="D81">
        <v>2</v>
      </c>
      <c r="E81" t="s">
        <v>175</v>
      </c>
      <c r="F81">
        <v>31</v>
      </c>
      <c r="G81">
        <v>17</v>
      </c>
      <c r="H81">
        <v>17</v>
      </c>
      <c r="I81">
        <f t="shared" si="3"/>
        <v>65</v>
      </c>
    </row>
    <row r="82" spans="1:9">
      <c r="A82">
        <v>21</v>
      </c>
      <c r="B82">
        <v>53</v>
      </c>
      <c r="C82" t="s">
        <v>114</v>
      </c>
      <c r="D82">
        <v>5</v>
      </c>
      <c r="E82" t="s">
        <v>115</v>
      </c>
      <c r="F82">
        <v>1</v>
      </c>
      <c r="G82">
        <v>26</v>
      </c>
      <c r="H82">
        <v>40</v>
      </c>
      <c r="I82">
        <f t="shared" si="3"/>
        <v>67</v>
      </c>
    </row>
    <row r="83" spans="1:9">
      <c r="A83">
        <v>22</v>
      </c>
      <c r="B83">
        <v>59</v>
      </c>
      <c r="C83" t="s">
        <v>164</v>
      </c>
      <c r="D83">
        <v>3</v>
      </c>
      <c r="E83" t="s">
        <v>165</v>
      </c>
      <c r="F83">
        <v>26</v>
      </c>
      <c r="G83">
        <v>24</v>
      </c>
      <c r="H83">
        <v>22</v>
      </c>
      <c r="I83">
        <f t="shared" si="3"/>
        <v>72</v>
      </c>
    </row>
    <row r="84" spans="1:9">
      <c r="A84">
        <v>23</v>
      </c>
      <c r="B84">
        <v>60</v>
      </c>
      <c r="C84" t="s">
        <v>160</v>
      </c>
      <c r="D84">
        <v>3</v>
      </c>
      <c r="E84" t="s">
        <v>161</v>
      </c>
      <c r="F84">
        <v>24</v>
      </c>
      <c r="G84">
        <v>28</v>
      </c>
      <c r="H84">
        <v>21</v>
      </c>
      <c r="I84">
        <f t="shared" si="3"/>
        <v>73</v>
      </c>
    </row>
    <row r="85" spans="1:9">
      <c r="A85">
        <v>24</v>
      </c>
      <c r="B85">
        <v>46</v>
      </c>
      <c r="C85" t="s">
        <v>140</v>
      </c>
      <c r="D85">
        <v>4</v>
      </c>
      <c r="E85" t="s">
        <v>141</v>
      </c>
      <c r="F85">
        <v>14</v>
      </c>
      <c r="G85">
        <v>21</v>
      </c>
      <c r="H85">
        <v>40</v>
      </c>
      <c r="I85">
        <f t="shared" si="3"/>
        <v>75</v>
      </c>
    </row>
    <row r="86" spans="1:9">
      <c r="A86">
        <v>25</v>
      </c>
      <c r="B86">
        <v>64</v>
      </c>
      <c r="C86" t="s">
        <v>144</v>
      </c>
      <c r="D86">
        <v>4</v>
      </c>
      <c r="E86" t="s">
        <v>145</v>
      </c>
      <c r="F86">
        <v>16</v>
      </c>
      <c r="G86">
        <v>22</v>
      </c>
      <c r="H86">
        <v>40</v>
      </c>
      <c r="I86">
        <f t="shared" si="3"/>
        <v>78</v>
      </c>
    </row>
    <row r="87" spans="1:9">
      <c r="A87">
        <v>26</v>
      </c>
      <c r="B87">
        <v>81</v>
      </c>
      <c r="C87" t="s">
        <v>166</v>
      </c>
      <c r="D87">
        <v>3</v>
      </c>
      <c r="E87" t="s">
        <v>167</v>
      </c>
      <c r="F87">
        <v>27</v>
      </c>
      <c r="G87">
        <v>33</v>
      </c>
      <c r="H87">
        <v>20</v>
      </c>
      <c r="I87">
        <f t="shared" si="3"/>
        <v>80</v>
      </c>
    </row>
    <row r="88" spans="1:9">
      <c r="A88">
        <v>27</v>
      </c>
      <c r="B88">
        <v>74</v>
      </c>
      <c r="C88" t="s">
        <v>154</v>
      </c>
      <c r="D88">
        <v>4</v>
      </c>
      <c r="E88" t="s">
        <v>155</v>
      </c>
      <c r="F88">
        <v>21</v>
      </c>
      <c r="G88">
        <v>19</v>
      </c>
      <c r="H88">
        <v>40</v>
      </c>
      <c r="I88">
        <f t="shared" si="3"/>
        <v>80</v>
      </c>
    </row>
    <row r="89" spans="1:9">
      <c r="A89">
        <v>28</v>
      </c>
      <c r="B89">
        <v>52</v>
      </c>
      <c r="C89" t="s">
        <v>152</v>
      </c>
      <c r="D89">
        <v>4</v>
      </c>
      <c r="E89" t="s">
        <v>153</v>
      </c>
      <c r="F89">
        <v>20</v>
      </c>
      <c r="G89">
        <v>25</v>
      </c>
      <c r="H89">
        <v>40</v>
      </c>
      <c r="I89">
        <f t="shared" si="3"/>
        <v>85</v>
      </c>
    </row>
    <row r="90" spans="1:9">
      <c r="A90">
        <v>29</v>
      </c>
      <c r="B90">
        <v>47</v>
      </c>
      <c r="C90" t="s">
        <v>172</v>
      </c>
      <c r="D90">
        <v>3</v>
      </c>
      <c r="E90" t="s">
        <v>173</v>
      </c>
      <c r="F90">
        <v>30</v>
      </c>
      <c r="G90">
        <v>16</v>
      </c>
      <c r="H90">
        <v>40</v>
      </c>
      <c r="I90">
        <f t="shared" si="3"/>
        <v>86</v>
      </c>
    </row>
    <row r="91" spans="1:9">
      <c r="A91">
        <v>30</v>
      </c>
      <c r="B91">
        <v>57</v>
      </c>
      <c r="C91" t="s">
        <v>168</v>
      </c>
      <c r="D91">
        <v>3</v>
      </c>
      <c r="E91" t="s">
        <v>169</v>
      </c>
      <c r="F91">
        <v>28</v>
      </c>
      <c r="G91">
        <v>27</v>
      </c>
      <c r="H91">
        <v>40</v>
      </c>
      <c r="I91">
        <f t="shared" si="3"/>
        <v>95</v>
      </c>
    </row>
    <row r="92" spans="1:9">
      <c r="A92">
        <v>31</v>
      </c>
      <c r="B92">
        <v>73</v>
      </c>
      <c r="C92" t="s">
        <v>170</v>
      </c>
      <c r="D92">
        <v>3</v>
      </c>
      <c r="E92" t="s">
        <v>171</v>
      </c>
      <c r="F92">
        <v>29</v>
      </c>
      <c r="G92">
        <v>30</v>
      </c>
      <c r="H92">
        <v>40</v>
      </c>
      <c r="I92">
        <f t="shared" si="3"/>
        <v>99</v>
      </c>
    </row>
    <row r="93" spans="1:9">
      <c r="A93">
        <v>32</v>
      </c>
      <c r="B93">
        <v>93</v>
      </c>
      <c r="C93" t="s">
        <v>178</v>
      </c>
      <c r="D93">
        <v>1</v>
      </c>
      <c r="E93" t="s">
        <v>179</v>
      </c>
      <c r="F93">
        <v>33</v>
      </c>
      <c r="G93">
        <v>29</v>
      </c>
      <c r="H93">
        <v>40</v>
      </c>
      <c r="I93">
        <f t="shared" si="3"/>
        <v>102</v>
      </c>
    </row>
    <row r="94" spans="1:9">
      <c r="A94">
        <v>33</v>
      </c>
      <c r="B94">
        <v>58</v>
      </c>
      <c r="C94" t="s">
        <v>176</v>
      </c>
      <c r="D94">
        <v>2</v>
      </c>
      <c r="E94" t="s">
        <v>177</v>
      </c>
      <c r="F94">
        <v>32</v>
      </c>
      <c r="G94">
        <v>32</v>
      </c>
      <c r="H94">
        <v>40</v>
      </c>
      <c r="I94">
        <f t="shared" si="3"/>
        <v>104</v>
      </c>
    </row>
    <row r="95" spans="1:9">
      <c r="A95">
        <v>34</v>
      </c>
      <c r="B95">
        <v>82</v>
      </c>
      <c r="C95" t="s">
        <v>182</v>
      </c>
      <c r="D95">
        <v>1</v>
      </c>
      <c r="E95" t="s">
        <v>183</v>
      </c>
      <c r="F95">
        <v>35</v>
      </c>
      <c r="G95">
        <v>31</v>
      </c>
      <c r="H95">
        <v>40</v>
      </c>
      <c r="I95">
        <f t="shared" si="3"/>
        <v>106</v>
      </c>
    </row>
    <row r="96" spans="1:9">
      <c r="A96">
        <v>35</v>
      </c>
      <c r="B96">
        <v>50</v>
      </c>
      <c r="C96" t="s">
        <v>180</v>
      </c>
      <c r="D96">
        <v>1</v>
      </c>
      <c r="E96" t="s">
        <v>181</v>
      </c>
      <c r="F96">
        <v>34</v>
      </c>
      <c r="G96">
        <v>40</v>
      </c>
      <c r="H96">
        <v>40</v>
      </c>
      <c r="I96">
        <f t="shared" si="3"/>
        <v>114</v>
      </c>
    </row>
    <row r="97" spans="1:9">
      <c r="A97">
        <v>36</v>
      </c>
      <c r="B97">
        <v>65</v>
      </c>
      <c r="C97" t="s">
        <v>184</v>
      </c>
      <c r="D97">
        <v>1</v>
      </c>
      <c r="E97" t="s">
        <v>185</v>
      </c>
      <c r="F97">
        <v>36</v>
      </c>
      <c r="G97">
        <v>40</v>
      </c>
      <c r="H97">
        <v>40</v>
      </c>
      <c r="I97">
        <f t="shared" si="3"/>
        <v>116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race1blesso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Dell</cp:lastModifiedBy>
  <dcterms:created xsi:type="dcterms:W3CDTF">2016-05-01T15:36:53Z</dcterms:created>
  <dcterms:modified xsi:type="dcterms:W3CDTF">2016-05-12T12:50:44Z</dcterms:modified>
</cp:coreProperties>
</file>