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90" windowWidth="19260" windowHeight="7230"/>
  </bookViews>
  <sheets>
    <sheet name="Adult Race 1 lap times " sheetId="1" r:id="rId1"/>
  </sheets>
  <calcPr calcId="0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<sst xmlns="http://schemas.openxmlformats.org/spreadsheetml/2006/main" count="181" uniqueCount="148">
  <si>
    <t>Position</t>
  </si>
  <si>
    <t xml:space="preserve"> Number</t>
  </si>
  <si>
    <t xml:space="preserve"> Name</t>
  </si>
  <si>
    <t xml:space="preserve"> # Laps</t>
  </si>
  <si>
    <t>Expert A</t>
  </si>
  <si>
    <t xml:space="preserve"> </t>
  </si>
  <si>
    <t xml:space="preserve"> DYLAN STYNES</t>
  </si>
  <si>
    <t xml:space="preserve"> 00:50:38</t>
  </si>
  <si>
    <t>Senior B</t>
  </si>
  <si>
    <t xml:space="preserve"> GREG CALLAGHAN</t>
  </si>
  <si>
    <t xml:space="preserve"> 00:50:47</t>
  </si>
  <si>
    <t xml:space="preserve"> SAM CULLEN</t>
  </si>
  <si>
    <t xml:space="preserve"> 00:52:12</t>
  </si>
  <si>
    <t xml:space="preserve"> JOSH CALDWELL</t>
  </si>
  <si>
    <t xml:space="preserve"> 00:54:53</t>
  </si>
  <si>
    <t xml:space="preserve"> PAUL ROWAN</t>
  </si>
  <si>
    <t xml:space="preserve"> 00:48:30</t>
  </si>
  <si>
    <t xml:space="preserve"> PAUL COYNE</t>
  </si>
  <si>
    <t xml:space="preserve"> 00:49:13</t>
  </si>
  <si>
    <t xml:space="preserve"> CSABA EGLY</t>
  </si>
  <si>
    <t xml:space="preserve"> 00:50:58</t>
  </si>
  <si>
    <t xml:space="preserve"> KEITH TIERNAN</t>
  </si>
  <si>
    <t xml:space="preserve"> 00:53:38</t>
  </si>
  <si>
    <t xml:space="preserve"> GREG KINSELLA</t>
  </si>
  <si>
    <t xml:space="preserve"> 00:54:05</t>
  </si>
  <si>
    <t xml:space="preserve"> OWEN CULLEN</t>
  </si>
  <si>
    <t xml:space="preserve"> 00:57:07</t>
  </si>
  <si>
    <t xml:space="preserve"> ZSOMBOR EGLY</t>
  </si>
  <si>
    <t xml:space="preserve"> 00:52:09</t>
  </si>
  <si>
    <t xml:space="preserve"> PETER SZABO</t>
  </si>
  <si>
    <t xml:space="preserve"> 00:53:36</t>
  </si>
  <si>
    <t xml:space="preserve"> MERLIN SILVERTHORNE</t>
  </si>
  <si>
    <t xml:space="preserve"> 00:14:23</t>
  </si>
  <si>
    <t>Clubman C</t>
  </si>
  <si>
    <t xml:space="preserve"> RICHARD CUMMINS</t>
  </si>
  <si>
    <t xml:space="preserve"> 00:47:42</t>
  </si>
  <si>
    <t xml:space="preserve"> KEITH CLARKE</t>
  </si>
  <si>
    <t xml:space="preserve"> 00:48:39</t>
  </si>
  <si>
    <t xml:space="preserve"> ADAM BILLINGS</t>
  </si>
  <si>
    <t xml:space="preserve"> 00:49:26</t>
  </si>
  <si>
    <t xml:space="preserve"> BRIAN MCGIRR</t>
  </si>
  <si>
    <t xml:space="preserve"> 00:50:50</t>
  </si>
  <si>
    <t xml:space="preserve"> IAN SUTTON</t>
  </si>
  <si>
    <t xml:space="preserve"> 00:52:25</t>
  </si>
  <si>
    <t xml:space="preserve"> SCOTT THOMPSON</t>
  </si>
  <si>
    <t xml:space="preserve"> 00:52:34</t>
  </si>
  <si>
    <t xml:space="preserve"> FERGAL MCARDLE</t>
  </si>
  <si>
    <t xml:space="preserve"> 00:52:42</t>
  </si>
  <si>
    <t xml:space="preserve"> JAMES KENNEDY</t>
  </si>
  <si>
    <t xml:space="preserve"> 00:53:30</t>
  </si>
  <si>
    <t xml:space="preserve"> JOHNNY BRIMSTON</t>
  </si>
  <si>
    <t xml:space="preserve"> 00:54:42</t>
  </si>
  <si>
    <t xml:space="preserve"> EAMON O'REILLY</t>
  </si>
  <si>
    <t xml:space="preserve"> 00:55:45</t>
  </si>
  <si>
    <t xml:space="preserve"> DEAN GORMAN</t>
  </si>
  <si>
    <t xml:space="preserve"> 00:57:21</t>
  </si>
  <si>
    <t xml:space="preserve"> ROY DOYLE</t>
  </si>
  <si>
    <t xml:space="preserve"> 00:46:59</t>
  </si>
  <si>
    <t xml:space="preserve"> JOHNNY MOFFITT</t>
  </si>
  <si>
    <t xml:space="preserve"> 00:49:53</t>
  </si>
  <si>
    <t xml:space="preserve"> EMANUEL KOWLCZYK</t>
  </si>
  <si>
    <t xml:space="preserve"> 00:50:45</t>
  </si>
  <si>
    <t xml:space="preserve"> AREK KOWALCZYK</t>
  </si>
  <si>
    <t xml:space="preserve"> CIARAN MCBRIDE</t>
  </si>
  <si>
    <t xml:space="preserve"> 00:35:10</t>
  </si>
  <si>
    <t xml:space="preserve"> KEVIN STANLEY</t>
  </si>
  <si>
    <t xml:space="preserve"> 00:48:43</t>
  </si>
  <si>
    <t xml:space="preserve"> NICKY COLLIER</t>
  </si>
  <si>
    <t xml:space="preserve"> 00:49:58</t>
  </si>
  <si>
    <t xml:space="preserve"> ROBERT FOSTER</t>
  </si>
  <si>
    <t xml:space="preserve"> 00:59:36</t>
  </si>
  <si>
    <t xml:space="preserve"> LLOYD BILLINGS</t>
  </si>
  <si>
    <t xml:space="preserve"> 00:33:06</t>
  </si>
  <si>
    <t xml:space="preserve"> DAVID KINSELLA</t>
  </si>
  <si>
    <t xml:space="preserve"> 00:35:46</t>
  </si>
  <si>
    <t xml:space="preserve"> AARON CLARKE</t>
  </si>
  <si>
    <t xml:space="preserve"> 00:49:08</t>
  </si>
  <si>
    <t xml:space="preserve"> SHANE MCGILL</t>
  </si>
  <si>
    <t xml:space="preserve"> 00:49:16</t>
  </si>
  <si>
    <t xml:space="preserve"> RYAN BARNES</t>
  </si>
  <si>
    <t xml:space="preserve"> 00:49:19</t>
  </si>
  <si>
    <t xml:space="preserve"> CRAIG BRANWELL</t>
  </si>
  <si>
    <t xml:space="preserve"> 00:22:10</t>
  </si>
  <si>
    <t>-</t>
  </si>
  <si>
    <t xml:space="preserve"> PETER NEHIQ</t>
  </si>
  <si>
    <t xml:space="preserve"> DNF</t>
  </si>
  <si>
    <t xml:space="preserve"> KANE NOLAN</t>
  </si>
  <si>
    <t xml:space="preserve"> JOHN KEARNS</t>
  </si>
  <si>
    <t xml:space="preserve"> JOHN WALSH</t>
  </si>
  <si>
    <t>Sportsman D</t>
  </si>
  <si>
    <t xml:space="preserve"> ROSS SHERIDAN</t>
  </si>
  <si>
    <t xml:space="preserve"> 00:57:19</t>
  </si>
  <si>
    <t xml:space="preserve"> LOUIS CANNON</t>
  </si>
  <si>
    <t xml:space="preserve"> 00:58:45</t>
  </si>
  <si>
    <t xml:space="preserve"> EAMON BLAKE</t>
  </si>
  <si>
    <t xml:space="preserve"> 00:48:59</t>
  </si>
  <si>
    <t xml:space="preserve"> NIGEL GLYNN</t>
  </si>
  <si>
    <t xml:space="preserve"> 00:50:17</t>
  </si>
  <si>
    <t xml:space="preserve"> DAVE EGAN</t>
  </si>
  <si>
    <t xml:space="preserve"> 00:52:06</t>
  </si>
  <si>
    <t xml:space="preserve"> REECE DOWNES</t>
  </si>
  <si>
    <t xml:space="preserve"> 00:53:20</t>
  </si>
  <si>
    <t xml:space="preserve"> THOMAS ENNIS</t>
  </si>
  <si>
    <t xml:space="preserve"> 00:53:35</t>
  </si>
  <si>
    <t xml:space="preserve"> SEAN O'DOHERTY</t>
  </si>
  <si>
    <t xml:space="preserve"> 00:53:55</t>
  </si>
  <si>
    <t xml:space="preserve"> JOHN DOYLE</t>
  </si>
  <si>
    <t xml:space="preserve"> 00:56:20</t>
  </si>
  <si>
    <t xml:space="preserve"> TOM DOOLEY</t>
  </si>
  <si>
    <t xml:space="preserve"> 00:57:11</t>
  </si>
  <si>
    <t xml:space="preserve"> CALIN PETRUT</t>
  </si>
  <si>
    <t xml:space="preserve"> 00:57:31</t>
  </si>
  <si>
    <t xml:space="preserve"> MARK MCQUAID</t>
  </si>
  <si>
    <t xml:space="preserve"> 00:57:42</t>
  </si>
  <si>
    <t xml:space="preserve"> ADRIAN KACZMARZYK</t>
  </si>
  <si>
    <t xml:space="preserve"> 00:59:52</t>
  </si>
  <si>
    <t xml:space="preserve"> HARRY O'SHEA</t>
  </si>
  <si>
    <t xml:space="preserve"> 00:50:02</t>
  </si>
  <si>
    <t xml:space="preserve"> BEN CONDRON</t>
  </si>
  <si>
    <t xml:space="preserve"> 00:50:14</t>
  </si>
  <si>
    <t xml:space="preserve"> BARRY HEALY</t>
  </si>
  <si>
    <t xml:space="preserve"> 00:51:23</t>
  </si>
  <si>
    <t xml:space="preserve"> STEPHEN NOONE</t>
  </si>
  <si>
    <t xml:space="preserve"> 00:54:00</t>
  </si>
  <si>
    <t xml:space="preserve"> MARTIN MCGONIGLE</t>
  </si>
  <si>
    <t xml:space="preserve"> 00:54:08</t>
  </si>
  <si>
    <t xml:space="preserve"> DARRAGH COLLIER</t>
  </si>
  <si>
    <t xml:space="preserve"> 00:54:49</t>
  </si>
  <si>
    <t xml:space="preserve"> ALAN MOODY</t>
  </si>
  <si>
    <t xml:space="preserve"> 00:58:05</t>
  </si>
  <si>
    <t xml:space="preserve"> KEITH WALSH </t>
  </si>
  <si>
    <t xml:space="preserve"> 00:34:30</t>
  </si>
  <si>
    <t xml:space="preserve"> PATRICK SLATTERY</t>
  </si>
  <si>
    <t xml:space="preserve"> 00:55:48</t>
  </si>
  <si>
    <t xml:space="preserve"> THOMAS HOGAN</t>
  </si>
  <si>
    <t xml:space="preserve"> 00:47:16</t>
  </si>
  <si>
    <t xml:space="preserve"> JAMES HEALY</t>
  </si>
  <si>
    <t xml:space="preserve"> 00:08:10</t>
  </si>
  <si>
    <t xml:space="preserve"> LUKE MCCORMACK</t>
  </si>
  <si>
    <t xml:space="preserve"> PATRICK CARROLL</t>
  </si>
  <si>
    <t>Lap 1</t>
  </si>
  <si>
    <t>Lap 2</t>
  </si>
  <si>
    <t>Lap 3</t>
  </si>
  <si>
    <t>Lap 4</t>
  </si>
  <si>
    <t>Lap 5</t>
  </si>
  <si>
    <t>Lap 6</t>
  </si>
  <si>
    <t>Lap 7</t>
  </si>
  <si>
    <t>Total Time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</si>
</sst>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1" fontId="0" fillId="0" borderId="0" xfId="0" applyNumberFormat="1"/>
    <xf numFmtId="46" fontId="0" fillId="0" borderId="0" xfId="0" applyNumberFormat="1"/>
    <xf numFmtId="0" fontId="18" fillId="33" borderId="0" xfId="0" applyFont="1" applyFill="1"/>
    <xf numFmtId="0" fontId="19" fillId="33" borderId="0" xfId="0" applyFont="1" applyFill="1"/>
    <xf numFmtId="21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8"/>
  <sheetViews>
    <sheetView tabSelected="1" workbookViewId="0">
      <selection activeCell="O24" sqref="O24"/>
    </sheetView>
  </sheetViews>
  <sheetFormatPr defaultRowHeight="15"/>
  <cols>
    <col min="1" max="1" width="17.42578125" customWidth="1"/>
    <col min="3" max="3" width="20.28515625" customWidth="1"/>
    <col min="5" max="5" width="14.140625" customWidth="1"/>
    <col min="15" max="15" width="14.8554687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147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7" ht="15.75">
      <c r="A2" s="4" t="s">
        <v>4</v>
      </c>
      <c r="B2" t="s">
        <v>5</v>
      </c>
      <c r="C2" t="s">
        <v>5</v>
      </c>
      <c r="D2" t="s">
        <v>5</v>
      </c>
    </row>
    <row r="3" spans="1:17">
      <c r="B3" t="s">
        <v>5</v>
      </c>
      <c r="C3" t="s">
        <v>5</v>
      </c>
      <c r="D3" t="s">
        <v>5</v>
      </c>
    </row>
    <row r="4" spans="1:17">
      <c r="A4">
        <v>1</v>
      </c>
      <c r="B4">
        <v>2</v>
      </c>
      <c r="C4" t="s">
        <v>6</v>
      </c>
      <c r="D4">
        <v>7</v>
      </c>
      <c r="E4" t="s">
        <v>7</v>
      </c>
      <c r="F4" s="1">
        <v>3.6689814814814814E-3</v>
      </c>
      <c r="G4" s="1">
        <v>5.1504629629629635E-3</v>
      </c>
      <c r="H4" s="1">
        <v>5.5555555555555558E-3</v>
      </c>
      <c r="I4" s="1">
        <v>5.347222222222222E-3</v>
      </c>
      <c r="J4" s="1">
        <v>4.9074074074074072E-3</v>
      </c>
      <c r="K4" s="1">
        <v>5.2777777777777771E-3</v>
      </c>
      <c r="L4" s="1">
        <v>5.3935185185185188E-3</v>
      </c>
      <c r="M4" s="1"/>
    </row>
    <row r="5" spans="1:17" ht="15.75">
      <c r="A5" s="4" t="s">
        <v>8</v>
      </c>
      <c r="B5" t="s">
        <v>5</v>
      </c>
      <c r="C5" t="s">
        <v>5</v>
      </c>
      <c r="D5" t="s">
        <v>5</v>
      </c>
      <c r="E5" t="s">
        <v>5</v>
      </c>
    </row>
    <row r="6" spans="1:17">
      <c r="B6" t="s">
        <v>5</v>
      </c>
      <c r="C6" t="s">
        <v>5</v>
      </c>
      <c r="D6" t="s">
        <v>5</v>
      </c>
      <c r="E6" t="s">
        <v>5</v>
      </c>
    </row>
    <row r="7" spans="1:17">
      <c r="A7">
        <v>1</v>
      </c>
      <c r="B7">
        <v>17</v>
      </c>
      <c r="C7" t="s">
        <v>9</v>
      </c>
      <c r="D7">
        <v>7</v>
      </c>
      <c r="E7" t="s">
        <v>10</v>
      </c>
      <c r="F7" s="1">
        <v>4.2361111111111106E-3</v>
      </c>
      <c r="G7" s="1">
        <v>5.0347222222222225E-3</v>
      </c>
      <c r="H7" s="1">
        <v>5.1736111111111115E-3</v>
      </c>
      <c r="I7" s="1">
        <v>5.3125000000000004E-3</v>
      </c>
      <c r="J7" s="1">
        <v>5.1041666666666666E-3</v>
      </c>
      <c r="K7" s="1">
        <v>5.4629629629629637E-3</v>
      </c>
      <c r="L7" s="1">
        <v>5.0810185185185186E-3</v>
      </c>
      <c r="M7" s="1"/>
    </row>
    <row r="8" spans="1:17">
      <c r="A8">
        <v>2</v>
      </c>
      <c r="B8">
        <v>21</v>
      </c>
      <c r="C8" t="s">
        <v>11</v>
      </c>
      <c r="D8">
        <v>7</v>
      </c>
      <c r="E8" t="s">
        <v>12</v>
      </c>
      <c r="F8" s="1">
        <v>4.2708333333333339E-3</v>
      </c>
      <c r="G8" s="1">
        <v>5.1273148148148146E-3</v>
      </c>
      <c r="H8" s="1">
        <v>5.138888888888889E-3</v>
      </c>
      <c r="I8" s="1">
        <v>5.162037037037037E-3</v>
      </c>
      <c r="J8" s="1">
        <v>5.6018518518518518E-3</v>
      </c>
      <c r="K8" s="1">
        <v>5.2662037037037035E-3</v>
      </c>
      <c r="L8" s="1">
        <v>5.8217592592592592E-3</v>
      </c>
      <c r="M8" s="1"/>
    </row>
    <row r="9" spans="1:17">
      <c r="A9">
        <v>3</v>
      </c>
      <c r="B9">
        <v>16</v>
      </c>
      <c r="C9" t="s">
        <v>13</v>
      </c>
      <c r="D9">
        <v>7</v>
      </c>
      <c r="E9" t="s">
        <v>14</v>
      </c>
      <c r="F9" s="1">
        <v>4.1898148148148146E-3</v>
      </c>
      <c r="G9" s="1">
        <v>5.6365740740740742E-3</v>
      </c>
      <c r="H9" s="1">
        <v>5.4629629629629637E-3</v>
      </c>
      <c r="I9" s="1">
        <v>5.6944444444444438E-3</v>
      </c>
      <c r="J9" s="1">
        <v>5.8217592592592592E-3</v>
      </c>
      <c r="K9" s="1">
        <v>5.6134259259259271E-3</v>
      </c>
      <c r="L9" s="1">
        <v>5.8333333333333336E-3</v>
      </c>
      <c r="M9" s="1"/>
    </row>
    <row r="10" spans="1:17">
      <c r="A10">
        <v>4</v>
      </c>
      <c r="B10">
        <v>23</v>
      </c>
      <c r="C10" t="s">
        <v>15</v>
      </c>
      <c r="D10">
        <v>6</v>
      </c>
      <c r="E10" t="s">
        <v>16</v>
      </c>
      <c r="F10" s="1">
        <v>4.340277777777778E-3</v>
      </c>
      <c r="G10" s="1">
        <v>5.9259259259259256E-3</v>
      </c>
      <c r="H10" s="1">
        <v>5.8449074074074072E-3</v>
      </c>
      <c r="I10" s="1">
        <v>6.2037037037037043E-3</v>
      </c>
      <c r="J10" s="1">
        <v>5.8449074074074072E-3</v>
      </c>
      <c r="K10" s="1">
        <v>5.6597222222222222E-3</v>
      </c>
    </row>
    <row r="11" spans="1:17">
      <c r="A11">
        <v>5</v>
      </c>
      <c r="B11">
        <v>11</v>
      </c>
      <c r="C11" t="s">
        <v>17</v>
      </c>
      <c r="D11">
        <v>6</v>
      </c>
      <c r="E11" t="s">
        <v>18</v>
      </c>
      <c r="F11" s="1">
        <v>4.1435185185185186E-3</v>
      </c>
      <c r="G11" s="1">
        <v>5.6249999999999989E-3</v>
      </c>
      <c r="H11" s="1">
        <v>6.3078703703703708E-3</v>
      </c>
      <c r="I11" s="1">
        <v>6.0416666666666665E-3</v>
      </c>
      <c r="J11" s="1">
        <v>5.9606481481481489E-3</v>
      </c>
      <c r="K11" s="1">
        <v>6.238425925925925E-3</v>
      </c>
    </row>
    <row r="12" spans="1:17">
      <c r="A12">
        <v>6</v>
      </c>
      <c r="B12">
        <v>24</v>
      </c>
      <c r="C12" t="s">
        <v>19</v>
      </c>
      <c r="D12">
        <v>6</v>
      </c>
      <c r="E12" t="s">
        <v>20</v>
      </c>
      <c r="F12" s="1">
        <v>4.7453703703703703E-3</v>
      </c>
      <c r="G12" s="1">
        <v>5.9606481481481489E-3</v>
      </c>
      <c r="H12" s="1">
        <v>6.0879629629629643E-3</v>
      </c>
      <c r="I12" s="1">
        <v>6.1342592592592594E-3</v>
      </c>
      <c r="J12" s="1">
        <v>6.168981481481481E-3</v>
      </c>
      <c r="K12" s="1">
        <v>6.4351851851851861E-3</v>
      </c>
    </row>
    <row r="13" spans="1:17">
      <c r="A13">
        <v>7</v>
      </c>
      <c r="B13">
        <v>22</v>
      </c>
      <c r="C13" t="s">
        <v>21</v>
      </c>
      <c r="D13">
        <v>6</v>
      </c>
      <c r="E13" t="s">
        <v>22</v>
      </c>
      <c r="F13" s="1">
        <v>4.5949074074074078E-3</v>
      </c>
      <c r="G13" s="1">
        <v>5.9837962962962961E-3</v>
      </c>
      <c r="H13" s="1">
        <v>6.2268518518518515E-3</v>
      </c>
      <c r="I13" s="1">
        <v>6.0185185185185177E-3</v>
      </c>
      <c r="J13" s="1">
        <v>7.9282407407407409E-3</v>
      </c>
      <c r="K13" s="1">
        <v>6.6319444444444446E-3</v>
      </c>
    </row>
    <row r="14" spans="1:17">
      <c r="A14">
        <v>8</v>
      </c>
      <c r="B14">
        <v>15</v>
      </c>
      <c r="C14" t="s">
        <v>23</v>
      </c>
      <c r="D14">
        <v>6</v>
      </c>
      <c r="E14" t="s">
        <v>24</v>
      </c>
      <c r="F14" s="1">
        <v>4.3981481481481484E-3</v>
      </c>
      <c r="G14" s="1">
        <v>6.053240740740741E-3</v>
      </c>
      <c r="H14" s="1">
        <v>6.4351851851851861E-3</v>
      </c>
      <c r="I14" s="1">
        <v>6.5856481481481469E-3</v>
      </c>
      <c r="J14" s="1">
        <v>7.0717592592592594E-3</v>
      </c>
      <c r="K14" s="1">
        <v>7.1527777777777787E-3</v>
      </c>
    </row>
    <row r="15" spans="1:17">
      <c r="A15">
        <v>9</v>
      </c>
      <c r="B15">
        <v>10</v>
      </c>
      <c r="C15" t="s">
        <v>25</v>
      </c>
      <c r="D15">
        <v>6</v>
      </c>
      <c r="E15" t="s">
        <v>26</v>
      </c>
      <c r="F15" s="1">
        <v>4.6527777777777774E-3</v>
      </c>
      <c r="G15" s="1">
        <v>6.2615740740740748E-3</v>
      </c>
      <c r="H15" s="1">
        <v>6.9907407407407409E-3</v>
      </c>
      <c r="I15" s="1">
        <v>6.5162037037037037E-3</v>
      </c>
      <c r="J15" s="1">
        <v>6.782407407407408E-3</v>
      </c>
      <c r="K15" s="1">
        <v>8.5995370370370357E-3</v>
      </c>
      <c r="Q15" s="1"/>
    </row>
    <row r="16" spans="1:17">
      <c r="A16">
        <v>10</v>
      </c>
      <c r="B16">
        <v>25</v>
      </c>
      <c r="C16" t="s">
        <v>27</v>
      </c>
      <c r="D16">
        <v>5</v>
      </c>
      <c r="E16" t="s">
        <v>28</v>
      </c>
      <c r="F16" s="1">
        <v>5.8796296296296296E-3</v>
      </c>
      <c r="G16" s="1">
        <v>1.1527777777777777E-2</v>
      </c>
      <c r="H16" s="1">
        <v>6.3078703703703708E-3</v>
      </c>
      <c r="I16" s="1">
        <v>6.3078703703703708E-3</v>
      </c>
      <c r="J16" s="1">
        <v>6.3310185185185197E-3</v>
      </c>
    </row>
    <row r="17" spans="1:18">
      <c r="A17">
        <v>11</v>
      </c>
      <c r="B17">
        <v>14</v>
      </c>
      <c r="C17" t="s">
        <v>29</v>
      </c>
      <c r="D17">
        <v>3</v>
      </c>
      <c r="E17" t="s">
        <v>30</v>
      </c>
      <c r="F17" s="1">
        <v>7.5810185185185182E-3</v>
      </c>
      <c r="G17" s="1">
        <v>1.1331018518518518E-2</v>
      </c>
      <c r="H17" s="1">
        <v>1.8449074074074073E-2</v>
      </c>
      <c r="Q17" s="1"/>
    </row>
    <row r="18" spans="1:18">
      <c r="A18">
        <v>12</v>
      </c>
      <c r="B18">
        <v>12</v>
      </c>
      <c r="C18" t="s">
        <v>31</v>
      </c>
      <c r="D18">
        <v>2</v>
      </c>
      <c r="E18" t="s">
        <v>32</v>
      </c>
      <c r="F18" s="1">
        <v>4.4675925925925933E-3</v>
      </c>
      <c r="G18" s="1">
        <v>5.6597222222222222E-3</v>
      </c>
      <c r="N18" s="1"/>
      <c r="O18" s="1"/>
      <c r="P18" s="1"/>
      <c r="Q18" s="1"/>
      <c r="R18" s="1"/>
    </row>
    <row r="19" spans="1:18">
      <c r="A19" s="3" t="s">
        <v>33</v>
      </c>
      <c r="B19" t="s">
        <v>5</v>
      </c>
      <c r="C19" t="s">
        <v>5</v>
      </c>
      <c r="D19" t="s">
        <v>5</v>
      </c>
      <c r="E19" t="s">
        <v>5</v>
      </c>
      <c r="Q19" s="1"/>
    </row>
    <row r="20" spans="1:18">
      <c r="N20" s="1"/>
      <c r="O20" s="1"/>
      <c r="P20" s="1"/>
    </row>
    <row r="21" spans="1:18">
      <c r="A21">
        <v>1</v>
      </c>
      <c r="B21">
        <v>31</v>
      </c>
      <c r="C21" t="s">
        <v>34</v>
      </c>
      <c r="D21">
        <v>6</v>
      </c>
      <c r="E21" t="s">
        <v>35</v>
      </c>
      <c r="F21" s="1">
        <v>5.3356481481481484E-3</v>
      </c>
      <c r="G21" s="1">
        <v>5.7523148148148143E-3</v>
      </c>
      <c r="H21" s="1">
        <v>5.4166666666666669E-3</v>
      </c>
      <c r="I21" s="1">
        <v>5.7523148148148143E-3</v>
      </c>
      <c r="J21" s="1">
        <v>5.4513888888888884E-3</v>
      </c>
      <c r="K21" s="1">
        <v>5.5555555555555558E-3</v>
      </c>
    </row>
    <row r="22" spans="1:18">
      <c r="A22">
        <v>2</v>
      </c>
      <c r="B22">
        <v>30</v>
      </c>
      <c r="C22" t="s">
        <v>36</v>
      </c>
      <c r="D22">
        <v>6</v>
      </c>
      <c r="E22" t="s">
        <v>37</v>
      </c>
      <c r="F22" s="1">
        <v>4.6874999999999998E-3</v>
      </c>
      <c r="G22" s="1">
        <v>5.7060185185185191E-3</v>
      </c>
      <c r="H22" s="1">
        <v>5.9606481481481489E-3</v>
      </c>
      <c r="I22" s="1">
        <v>6.2268518518518515E-3</v>
      </c>
      <c r="J22" s="1">
        <v>5.6597222222222222E-3</v>
      </c>
      <c r="K22" s="1">
        <v>5.6828703703703702E-3</v>
      </c>
    </row>
    <row r="23" spans="1:18">
      <c r="A23">
        <v>3</v>
      </c>
      <c r="B23">
        <v>56</v>
      </c>
      <c r="C23" t="s">
        <v>38</v>
      </c>
      <c r="D23">
        <v>6</v>
      </c>
      <c r="E23" t="s">
        <v>39</v>
      </c>
      <c r="F23" s="1">
        <v>4.7106481481481478E-3</v>
      </c>
      <c r="G23" s="1">
        <v>5.9375000000000009E-3</v>
      </c>
      <c r="H23" s="1">
        <v>6.1111111111111114E-3</v>
      </c>
      <c r="I23" s="1">
        <v>5.8680555555555543E-3</v>
      </c>
      <c r="J23" s="1">
        <v>5.8333333333333336E-3</v>
      </c>
      <c r="K23" s="1">
        <v>6.0069444444444441E-3</v>
      </c>
    </row>
    <row r="24" spans="1:18">
      <c r="A24">
        <v>4</v>
      </c>
      <c r="B24">
        <v>60</v>
      </c>
      <c r="C24" t="s">
        <v>40</v>
      </c>
      <c r="D24">
        <v>6</v>
      </c>
      <c r="E24" t="s">
        <v>41</v>
      </c>
      <c r="F24" s="1">
        <v>4.9421296296296288E-3</v>
      </c>
      <c r="G24" s="1">
        <v>6.168981481481481E-3</v>
      </c>
      <c r="H24" s="1">
        <v>6.0185185185185177E-3</v>
      </c>
      <c r="I24" s="1">
        <v>6.0648148148148145E-3</v>
      </c>
      <c r="J24" s="1">
        <v>6.0648148148148145E-3</v>
      </c>
      <c r="K24" s="1">
        <v>6.1805555555555563E-3</v>
      </c>
    </row>
    <row r="25" spans="1:18">
      <c r="A25">
        <v>5</v>
      </c>
      <c r="B25">
        <v>35</v>
      </c>
      <c r="C25" t="s">
        <v>42</v>
      </c>
      <c r="D25">
        <v>6</v>
      </c>
      <c r="E25" t="s">
        <v>43</v>
      </c>
      <c r="F25" s="1">
        <v>5.0000000000000001E-3</v>
      </c>
      <c r="G25" s="1">
        <v>6.145833333333333E-3</v>
      </c>
      <c r="H25" s="1">
        <v>6.2268518518518515E-3</v>
      </c>
      <c r="I25" s="1">
        <v>5.9490740740740745E-3</v>
      </c>
      <c r="J25" s="1">
        <v>6.9791666666666674E-3</v>
      </c>
      <c r="K25" s="1">
        <v>6.238425925925925E-3</v>
      </c>
    </row>
    <row r="26" spans="1:18">
      <c r="A26">
        <v>6</v>
      </c>
      <c r="B26">
        <v>43</v>
      </c>
      <c r="C26" t="s">
        <v>44</v>
      </c>
      <c r="D26">
        <v>6</v>
      </c>
      <c r="E26" t="s">
        <v>45</v>
      </c>
      <c r="F26" s="1">
        <v>5.37037037037037E-3</v>
      </c>
      <c r="G26" s="1">
        <v>6.238425925925925E-3</v>
      </c>
      <c r="H26" s="1">
        <v>6.238425925925925E-3</v>
      </c>
      <c r="I26" s="1">
        <v>6.0185185185185177E-3</v>
      </c>
      <c r="J26" s="1">
        <v>6.5046296296296302E-3</v>
      </c>
      <c r="K26" s="1">
        <v>6.2731481481481484E-3</v>
      </c>
    </row>
    <row r="27" spans="1:18">
      <c r="A27">
        <v>7</v>
      </c>
      <c r="B27">
        <v>34</v>
      </c>
      <c r="C27" t="s">
        <v>46</v>
      </c>
      <c r="D27">
        <v>6</v>
      </c>
      <c r="E27" t="s">
        <v>47</v>
      </c>
      <c r="F27" s="1">
        <v>5.8680555555555543E-3</v>
      </c>
      <c r="G27" s="1">
        <v>6.0648148148148145E-3</v>
      </c>
      <c r="H27" s="1">
        <v>6.3888888888888884E-3</v>
      </c>
      <c r="I27" s="1">
        <v>6.0648148148148145E-3</v>
      </c>
      <c r="J27" s="1">
        <v>5.8101851851851856E-3</v>
      </c>
      <c r="K27" s="1">
        <v>6.5393518518518517E-3</v>
      </c>
    </row>
    <row r="28" spans="1:18">
      <c r="A28">
        <v>8</v>
      </c>
      <c r="B28">
        <v>53</v>
      </c>
      <c r="C28" t="s">
        <v>62</v>
      </c>
      <c r="D28">
        <v>6</v>
      </c>
      <c r="E28" s="5">
        <f>SUM(F28:K28)</f>
        <v>3.6863425925925924E-2</v>
      </c>
      <c r="F28" s="1">
        <v>6.053240740740741E-3</v>
      </c>
      <c r="G28" s="1">
        <v>6.168981481481481E-3</v>
      </c>
      <c r="H28" s="1">
        <v>6.053240740740741E-3</v>
      </c>
      <c r="I28" s="1">
        <v>6.2268518518518515E-3</v>
      </c>
      <c r="J28" s="1">
        <v>5.8449074074074072E-3</v>
      </c>
      <c r="K28" s="1">
        <v>6.5162037037037037E-3</v>
      </c>
    </row>
    <row r="29" spans="1:18">
      <c r="A29">
        <v>9</v>
      </c>
      <c r="B29">
        <v>52</v>
      </c>
      <c r="C29" t="s">
        <v>48</v>
      </c>
      <c r="D29">
        <v>6</v>
      </c>
      <c r="E29" t="s">
        <v>49</v>
      </c>
      <c r="F29" s="1">
        <v>5.6018518518518518E-3</v>
      </c>
      <c r="G29" s="1">
        <v>6.2731481481481484E-3</v>
      </c>
      <c r="H29" s="1">
        <v>6.3888888888888884E-3</v>
      </c>
      <c r="I29" s="1">
        <v>6.5162037037037037E-3</v>
      </c>
      <c r="J29" s="1">
        <v>6.2615740740740748E-3</v>
      </c>
      <c r="K29" s="1">
        <v>6.2499999999999995E-3</v>
      </c>
    </row>
    <row r="30" spans="1:18">
      <c r="A30">
        <v>10</v>
      </c>
      <c r="B30">
        <v>49</v>
      </c>
      <c r="C30" t="s">
        <v>50</v>
      </c>
      <c r="D30">
        <v>6</v>
      </c>
      <c r="E30" t="s">
        <v>51</v>
      </c>
      <c r="F30" s="1">
        <v>4.8726851851851856E-3</v>
      </c>
      <c r="G30" s="1">
        <v>5.8564814814814825E-3</v>
      </c>
      <c r="H30" s="1">
        <v>6.5624999999999998E-3</v>
      </c>
      <c r="I30" s="1">
        <v>7.1759259259259259E-3</v>
      </c>
      <c r="J30" s="1">
        <v>6.3078703703703708E-3</v>
      </c>
      <c r="K30" s="1">
        <v>7.3495370370370372E-3</v>
      </c>
    </row>
    <row r="31" spans="1:18">
      <c r="A31">
        <v>11</v>
      </c>
      <c r="B31">
        <v>33</v>
      </c>
      <c r="C31" t="s">
        <v>52</v>
      </c>
      <c r="D31">
        <v>6</v>
      </c>
      <c r="E31" t="s">
        <v>53</v>
      </c>
      <c r="F31" s="1">
        <v>6.7361111111111103E-3</v>
      </c>
      <c r="G31" s="1">
        <v>6.6319444444444446E-3</v>
      </c>
      <c r="H31" s="1">
        <v>6.2962962962962964E-3</v>
      </c>
      <c r="I31" s="1">
        <v>6.0995370370370361E-3</v>
      </c>
      <c r="J31" s="1">
        <v>6.6319444444444446E-3</v>
      </c>
      <c r="K31" s="1">
        <v>6.4583333333333333E-3</v>
      </c>
    </row>
    <row r="32" spans="1:18">
      <c r="A32">
        <v>12</v>
      </c>
      <c r="B32">
        <v>51</v>
      </c>
      <c r="C32" t="s">
        <v>54</v>
      </c>
      <c r="D32">
        <v>6</v>
      </c>
      <c r="E32" t="s">
        <v>55</v>
      </c>
      <c r="F32" s="1">
        <v>6.5856481481481469E-3</v>
      </c>
      <c r="G32" s="1">
        <v>6.4814814814814813E-3</v>
      </c>
      <c r="H32" s="1">
        <v>7.2106481481481475E-3</v>
      </c>
      <c r="I32" s="1">
        <v>6.5624999999999998E-3</v>
      </c>
      <c r="J32" s="1">
        <v>6.4467592592592597E-3</v>
      </c>
      <c r="K32" s="1">
        <v>6.6782407407407415E-3</v>
      </c>
    </row>
    <row r="33" spans="1:13">
      <c r="A33">
        <v>13</v>
      </c>
      <c r="B33">
        <v>36</v>
      </c>
      <c r="C33" t="s">
        <v>56</v>
      </c>
      <c r="D33">
        <v>5</v>
      </c>
      <c r="E33" t="s">
        <v>57</v>
      </c>
      <c r="F33" s="1">
        <v>6.782407407407408E-3</v>
      </c>
      <c r="G33" s="1">
        <v>6.5624999999999998E-3</v>
      </c>
      <c r="H33" s="1">
        <v>6.4699074074074069E-3</v>
      </c>
      <c r="I33" s="1">
        <v>6.4467592592592597E-3</v>
      </c>
      <c r="J33" s="1">
        <v>6.5046296296296302E-3</v>
      </c>
    </row>
    <row r="34" spans="1:13">
      <c r="A34">
        <v>14</v>
      </c>
      <c r="B34">
        <v>42</v>
      </c>
      <c r="C34" t="s">
        <v>58</v>
      </c>
      <c r="D34">
        <v>5</v>
      </c>
      <c r="E34" t="s">
        <v>59</v>
      </c>
      <c r="F34" s="1">
        <v>5.6481481481481478E-3</v>
      </c>
      <c r="G34" s="1">
        <v>6.3310185185185197E-3</v>
      </c>
      <c r="H34" s="1">
        <v>8.1597222222222227E-3</v>
      </c>
      <c r="I34" s="1">
        <v>7.5231481481481477E-3</v>
      </c>
      <c r="J34" s="1">
        <v>7.1180555555555554E-3</v>
      </c>
    </row>
    <row r="35" spans="1:13">
      <c r="A35">
        <v>15</v>
      </c>
      <c r="B35">
        <v>54</v>
      </c>
      <c r="C35" t="s">
        <v>60</v>
      </c>
      <c r="D35">
        <v>5</v>
      </c>
      <c r="E35" t="s">
        <v>61</v>
      </c>
      <c r="F35" s="1">
        <v>6.4930555555555549E-3</v>
      </c>
      <c r="G35" s="1">
        <v>7.0601851851851841E-3</v>
      </c>
      <c r="H35" s="1">
        <v>6.6319444444444446E-3</v>
      </c>
      <c r="I35" s="1">
        <v>7.6157407407407415E-3</v>
      </c>
      <c r="J35" s="1">
        <v>7.5810185185185182E-3</v>
      </c>
    </row>
    <row r="36" spans="1:13">
      <c r="A36">
        <v>16</v>
      </c>
      <c r="B36">
        <v>39</v>
      </c>
      <c r="C36" t="s">
        <v>63</v>
      </c>
      <c r="D36">
        <v>4</v>
      </c>
      <c r="E36" t="s">
        <v>64</v>
      </c>
      <c r="F36" s="1">
        <v>5.5208333333333333E-3</v>
      </c>
      <c r="G36" s="1">
        <v>6.3310185185185197E-3</v>
      </c>
      <c r="H36" s="1">
        <v>6.3888888888888884E-3</v>
      </c>
      <c r="I36" s="1">
        <v>6.3194444444444444E-3</v>
      </c>
    </row>
    <row r="37" spans="1:13">
      <c r="A37">
        <v>17</v>
      </c>
      <c r="B37">
        <v>38</v>
      </c>
      <c r="C37" t="s">
        <v>65</v>
      </c>
      <c r="D37">
        <v>4</v>
      </c>
      <c r="E37" t="s">
        <v>66</v>
      </c>
      <c r="F37" s="1">
        <v>8.6342592592592599E-3</v>
      </c>
      <c r="G37" s="1">
        <v>8.2060185185185187E-3</v>
      </c>
      <c r="H37" s="1">
        <v>8.9699074074074073E-3</v>
      </c>
      <c r="I37" s="1">
        <v>8.1597222222222227E-3</v>
      </c>
    </row>
    <row r="38" spans="1:13">
      <c r="A38">
        <v>18</v>
      </c>
      <c r="B38">
        <v>57</v>
      </c>
      <c r="C38" t="s">
        <v>67</v>
      </c>
      <c r="D38">
        <v>4</v>
      </c>
      <c r="E38" t="s">
        <v>68</v>
      </c>
      <c r="F38" s="1">
        <v>7.9282407407407409E-3</v>
      </c>
      <c r="G38" s="1">
        <v>8.4953703703703701E-3</v>
      </c>
      <c r="H38" s="1">
        <v>9.2013888888888892E-3</v>
      </c>
      <c r="I38" s="1">
        <v>9.2129629629629627E-3</v>
      </c>
    </row>
    <row r="39" spans="1:13">
      <c r="A39">
        <v>19</v>
      </c>
      <c r="B39">
        <v>32</v>
      </c>
      <c r="C39" t="s">
        <v>69</v>
      </c>
      <c r="D39">
        <v>4</v>
      </c>
      <c r="E39" t="s">
        <v>70</v>
      </c>
      <c r="F39" s="1">
        <v>8.5995370370370357E-3</v>
      </c>
      <c r="G39" s="1">
        <v>9.8032407407407408E-3</v>
      </c>
      <c r="H39" s="1">
        <v>1.2685185185185183E-2</v>
      </c>
      <c r="I39" s="1">
        <v>1.0439814814814813E-2</v>
      </c>
    </row>
    <row r="40" spans="1:13">
      <c r="A40">
        <v>20</v>
      </c>
      <c r="B40">
        <v>58</v>
      </c>
      <c r="C40" t="s">
        <v>71</v>
      </c>
      <c r="D40">
        <v>3</v>
      </c>
      <c r="E40" t="s">
        <v>72</v>
      </c>
      <c r="F40" s="1">
        <v>6.2962962962962964E-3</v>
      </c>
      <c r="G40" s="1">
        <v>9.4097222222222238E-3</v>
      </c>
      <c r="H40" s="1">
        <v>7.4189814814814813E-3</v>
      </c>
    </row>
    <row r="41" spans="1:13">
      <c r="A41">
        <v>21</v>
      </c>
      <c r="B41">
        <v>40</v>
      </c>
      <c r="C41" t="s">
        <v>73</v>
      </c>
      <c r="D41">
        <v>3</v>
      </c>
      <c r="E41" t="s">
        <v>74</v>
      </c>
      <c r="F41" s="1">
        <v>7.9976851851851858E-3</v>
      </c>
      <c r="G41" s="1">
        <v>7.2569444444444443E-3</v>
      </c>
      <c r="H41" s="1">
        <v>9.7222222222222224E-3</v>
      </c>
    </row>
    <row r="42" spans="1:13">
      <c r="A42">
        <v>22</v>
      </c>
      <c r="B42">
        <v>45</v>
      </c>
      <c r="C42" t="s">
        <v>75</v>
      </c>
      <c r="D42">
        <v>3</v>
      </c>
      <c r="E42" t="s">
        <v>76</v>
      </c>
      <c r="F42" s="1">
        <v>7.789351851851852E-3</v>
      </c>
      <c r="G42" s="1">
        <v>8.1944444444444452E-3</v>
      </c>
      <c r="H42" s="1">
        <v>1.8275462962962962E-2</v>
      </c>
    </row>
    <row r="43" spans="1:13">
      <c r="A43">
        <v>23</v>
      </c>
      <c r="B43">
        <v>46</v>
      </c>
      <c r="C43" t="s">
        <v>77</v>
      </c>
      <c r="D43">
        <v>3</v>
      </c>
      <c r="E43" t="s">
        <v>78</v>
      </c>
      <c r="F43" s="1">
        <v>6.7245370370370367E-3</v>
      </c>
      <c r="G43" s="1">
        <v>7.2569444444444443E-3</v>
      </c>
      <c r="H43" s="1">
        <v>2.0370370370370369E-2</v>
      </c>
    </row>
    <row r="44" spans="1:13">
      <c r="A44">
        <v>24</v>
      </c>
      <c r="B44">
        <v>44</v>
      </c>
      <c r="C44" t="s">
        <v>79</v>
      </c>
      <c r="D44">
        <v>3</v>
      </c>
      <c r="E44" t="s">
        <v>80</v>
      </c>
      <c r="F44" s="1">
        <v>6.6319444444444446E-3</v>
      </c>
      <c r="G44" s="1">
        <v>7.3032407407407412E-3</v>
      </c>
      <c r="H44" s="1">
        <v>2.045138888888889E-2</v>
      </c>
    </row>
    <row r="45" spans="1:13">
      <c r="A45">
        <v>25</v>
      </c>
      <c r="B45">
        <v>37</v>
      </c>
      <c r="C45" t="s">
        <v>81</v>
      </c>
      <c r="D45">
        <v>2</v>
      </c>
      <c r="E45" t="s">
        <v>82</v>
      </c>
      <c r="F45" s="1">
        <v>7.106481481481481E-3</v>
      </c>
      <c r="G45" s="1">
        <v>8.4259259259259253E-3</v>
      </c>
    </row>
    <row r="46" spans="1:13">
      <c r="A46" t="s">
        <v>83</v>
      </c>
      <c r="B46">
        <v>41</v>
      </c>
      <c r="C46" t="s">
        <v>84</v>
      </c>
      <c r="D46">
        <v>0</v>
      </c>
      <c r="E46" t="s">
        <v>85</v>
      </c>
    </row>
    <row r="47" spans="1:13">
      <c r="A47" t="s">
        <v>83</v>
      </c>
      <c r="B47">
        <v>47</v>
      </c>
      <c r="C47" t="s">
        <v>86</v>
      </c>
      <c r="D47">
        <v>0</v>
      </c>
      <c r="E47" t="s">
        <v>85</v>
      </c>
      <c r="K47" s="1"/>
      <c r="L47" s="1"/>
      <c r="M47" s="2"/>
    </row>
    <row r="48" spans="1:13">
      <c r="A48" t="s">
        <v>83</v>
      </c>
      <c r="B48">
        <v>48</v>
      </c>
      <c r="C48" t="s">
        <v>87</v>
      </c>
      <c r="D48">
        <v>0</v>
      </c>
      <c r="E48" t="s">
        <v>85</v>
      </c>
    </row>
    <row r="49" spans="1:20">
      <c r="A49" t="s">
        <v>83</v>
      </c>
      <c r="B49">
        <v>59</v>
      </c>
      <c r="C49" t="s">
        <v>88</v>
      </c>
      <c r="D49">
        <v>0</v>
      </c>
      <c r="E49" t="s">
        <v>85</v>
      </c>
    </row>
    <row r="50" spans="1:20">
      <c r="A50" s="3" t="s">
        <v>89</v>
      </c>
      <c r="B50" t="s">
        <v>5</v>
      </c>
      <c r="C50" t="s">
        <v>5</v>
      </c>
      <c r="D50" t="s">
        <v>5</v>
      </c>
    </row>
    <row r="51" spans="1:20">
      <c r="B51" t="s">
        <v>5</v>
      </c>
      <c r="C51" t="s">
        <v>5</v>
      </c>
      <c r="D51" t="s">
        <v>5</v>
      </c>
      <c r="R51" s="1"/>
    </row>
    <row r="52" spans="1:20">
      <c r="A52">
        <v>1</v>
      </c>
      <c r="B52">
        <v>76</v>
      </c>
      <c r="C52" t="s">
        <v>92</v>
      </c>
      <c r="D52">
        <v>7</v>
      </c>
      <c r="E52" t="s">
        <v>93</v>
      </c>
      <c r="F52" s="1">
        <v>5.4166666666666669E-3</v>
      </c>
      <c r="G52" s="1">
        <v>5.7638888888888887E-3</v>
      </c>
      <c r="H52" s="1">
        <v>5.8912037037037032E-3</v>
      </c>
      <c r="I52" s="1">
        <v>5.9143518518518521E-3</v>
      </c>
      <c r="J52" s="1">
        <v>5.8796296296296296E-3</v>
      </c>
      <c r="K52" s="1">
        <v>6.0879629629629643E-3</v>
      </c>
      <c r="L52" s="1">
        <v>5.9837962962962961E-3</v>
      </c>
      <c r="M52" s="1"/>
    </row>
    <row r="53" spans="1:20">
      <c r="A53">
        <v>2</v>
      </c>
      <c r="B53">
        <v>67</v>
      </c>
      <c r="C53" t="s">
        <v>94</v>
      </c>
      <c r="D53">
        <v>6</v>
      </c>
      <c r="E53" t="s">
        <v>95</v>
      </c>
      <c r="F53" s="1">
        <v>5.5671296296296302E-3</v>
      </c>
      <c r="G53" s="1">
        <v>5.6597222222222222E-3</v>
      </c>
      <c r="H53" s="1">
        <v>5.7060185185185191E-3</v>
      </c>
      <c r="I53" s="1">
        <v>5.8449074074074072E-3</v>
      </c>
      <c r="J53" s="1">
        <v>5.6365740740740742E-3</v>
      </c>
      <c r="K53" s="1">
        <v>5.7407407407407416E-3</v>
      </c>
      <c r="Q53" s="1"/>
    </row>
    <row r="54" spans="1:20">
      <c r="A54">
        <v>3</v>
      </c>
      <c r="B54">
        <v>82</v>
      </c>
      <c r="C54" t="s">
        <v>96</v>
      </c>
      <c r="D54">
        <v>6</v>
      </c>
      <c r="E54" t="s">
        <v>97</v>
      </c>
      <c r="F54" s="1">
        <v>5.5439814814814822E-3</v>
      </c>
      <c r="G54" s="1">
        <v>5.9143518518518521E-3</v>
      </c>
      <c r="H54" s="1">
        <v>5.8680555555555543E-3</v>
      </c>
      <c r="I54" s="1">
        <v>5.6365740740740742E-3</v>
      </c>
      <c r="J54" s="1">
        <v>5.7638888888888887E-3</v>
      </c>
      <c r="K54" s="1">
        <v>6.3310185185185197E-3</v>
      </c>
      <c r="Q54" s="1"/>
      <c r="R54" s="1"/>
      <c r="S54" s="1"/>
      <c r="T54" s="1"/>
    </row>
    <row r="55" spans="1:20">
      <c r="A55">
        <v>4</v>
      </c>
      <c r="B55">
        <v>77</v>
      </c>
      <c r="C55" t="s">
        <v>98</v>
      </c>
      <c r="D55">
        <v>6</v>
      </c>
      <c r="E55" t="s">
        <v>99</v>
      </c>
      <c r="F55" s="1">
        <v>5.0810185185185186E-3</v>
      </c>
      <c r="G55" s="1">
        <v>5.9722222222222225E-3</v>
      </c>
      <c r="H55" s="1">
        <v>6.1574074074074074E-3</v>
      </c>
      <c r="I55" s="1">
        <v>6.5509259259259262E-3</v>
      </c>
      <c r="J55" s="1">
        <v>6.0995370370370361E-3</v>
      </c>
      <c r="K55" s="1">
        <v>6.4583333333333333E-3</v>
      </c>
    </row>
    <row r="56" spans="1:20">
      <c r="A56">
        <v>5</v>
      </c>
      <c r="B56">
        <v>81</v>
      </c>
      <c r="C56" t="s">
        <v>100</v>
      </c>
      <c r="D56">
        <v>6</v>
      </c>
      <c r="E56" t="s">
        <v>101</v>
      </c>
      <c r="F56" s="1">
        <v>6.7708333333333336E-3</v>
      </c>
      <c r="G56" s="1">
        <v>6.2268518518518515E-3</v>
      </c>
      <c r="H56" s="1">
        <v>5.8333333333333336E-3</v>
      </c>
      <c r="I56" s="1">
        <v>6.3310185185185197E-3</v>
      </c>
      <c r="J56" s="1">
        <v>5.9722222222222225E-3</v>
      </c>
      <c r="K56" s="1">
        <v>6.0416666666666665E-3</v>
      </c>
      <c r="Q56" s="1"/>
      <c r="R56" s="1"/>
      <c r="S56" s="1"/>
      <c r="T56" s="1"/>
    </row>
    <row r="57" spans="1:20">
      <c r="A57">
        <v>6</v>
      </c>
      <c r="B57">
        <v>79</v>
      </c>
      <c r="C57" t="s">
        <v>102</v>
      </c>
      <c r="D57">
        <v>6</v>
      </c>
      <c r="E57" t="s">
        <v>103</v>
      </c>
      <c r="F57" s="1">
        <v>5.9143518518518521E-3</v>
      </c>
      <c r="G57" s="1">
        <v>6.1342592592592594E-3</v>
      </c>
      <c r="H57" s="1">
        <v>6.9328703703703696E-3</v>
      </c>
      <c r="I57" s="1">
        <v>6.2037037037037043E-3</v>
      </c>
      <c r="J57" s="1">
        <v>6.0879629629629643E-3</v>
      </c>
      <c r="K57" s="1">
        <v>6.076388888888889E-3</v>
      </c>
    </row>
    <row r="58" spans="1:20">
      <c r="A58">
        <v>7</v>
      </c>
      <c r="B58">
        <v>65</v>
      </c>
      <c r="C58" t="s">
        <v>104</v>
      </c>
      <c r="D58">
        <v>6</v>
      </c>
      <c r="E58" t="s">
        <v>105</v>
      </c>
      <c r="F58" s="1">
        <v>5.7870370370370376E-3</v>
      </c>
      <c r="G58" s="1">
        <v>6.122685185185185E-3</v>
      </c>
      <c r="H58" s="1">
        <v>6.0879629629629643E-3</v>
      </c>
      <c r="I58" s="1">
        <v>7.0949074074074074E-3</v>
      </c>
      <c r="J58" s="1">
        <v>6.1574074074074074E-3</v>
      </c>
      <c r="K58" s="1">
        <v>6.3310185185185197E-3</v>
      </c>
      <c r="Q58" s="1"/>
      <c r="R58" s="1"/>
      <c r="S58" s="1"/>
      <c r="T58" s="1"/>
    </row>
    <row r="59" spans="1:20">
      <c r="A59">
        <v>8</v>
      </c>
      <c r="B59">
        <v>71</v>
      </c>
      <c r="C59" t="s">
        <v>106</v>
      </c>
      <c r="D59">
        <v>6</v>
      </c>
      <c r="E59" t="s">
        <v>107</v>
      </c>
      <c r="F59" s="1">
        <v>5.4398148148148149E-3</v>
      </c>
      <c r="G59" s="1">
        <v>7.4768518518518526E-3</v>
      </c>
      <c r="H59" s="1">
        <v>7.1643518518518514E-3</v>
      </c>
      <c r="I59" s="1">
        <v>6.3425925925925915E-3</v>
      </c>
      <c r="J59" s="1">
        <v>6.1921296296296299E-3</v>
      </c>
      <c r="K59" s="1">
        <v>6.6435185185185182E-3</v>
      </c>
    </row>
    <row r="60" spans="1:20">
      <c r="A60">
        <v>9</v>
      </c>
      <c r="B60">
        <v>78</v>
      </c>
      <c r="C60" t="s">
        <v>108</v>
      </c>
      <c r="D60">
        <v>6</v>
      </c>
      <c r="E60" t="s">
        <v>109</v>
      </c>
      <c r="F60" s="1">
        <v>7.4768518518518526E-3</v>
      </c>
      <c r="G60" s="1">
        <v>6.2615740740740748E-3</v>
      </c>
      <c r="H60" s="1">
        <v>6.4699074074074069E-3</v>
      </c>
      <c r="I60" s="1">
        <v>6.4814814814814813E-3</v>
      </c>
      <c r="J60" s="1">
        <v>6.5277777777777782E-3</v>
      </c>
      <c r="K60" s="1">
        <v>6.6319444444444446E-3</v>
      </c>
      <c r="Q60" s="1"/>
      <c r="R60" s="1"/>
      <c r="S60" s="1"/>
      <c r="T60" s="1"/>
    </row>
    <row r="61" spans="1:20">
      <c r="A61">
        <v>10</v>
      </c>
      <c r="B61">
        <v>63</v>
      </c>
      <c r="C61" t="s">
        <v>90</v>
      </c>
      <c r="D61">
        <v>6</v>
      </c>
      <c r="E61" t="s">
        <v>91</v>
      </c>
      <c r="F61" s="1">
        <v>6.3541666666666659E-3</v>
      </c>
      <c r="G61" s="1">
        <v>6.4004629629629628E-3</v>
      </c>
      <c r="H61" s="1">
        <v>7.1759259259259259E-3</v>
      </c>
      <c r="I61" s="1">
        <v>6.7245370370370367E-3</v>
      </c>
      <c r="J61" s="1">
        <v>6.5277777777777782E-3</v>
      </c>
      <c r="K61" s="1">
        <v>6.7592592592592591E-3</v>
      </c>
    </row>
    <row r="62" spans="1:20">
      <c r="A62">
        <v>11</v>
      </c>
      <c r="B62">
        <v>74</v>
      </c>
      <c r="C62" t="s">
        <v>110</v>
      </c>
      <c r="D62">
        <v>6</v>
      </c>
      <c r="E62" t="s">
        <v>111</v>
      </c>
      <c r="F62" s="1">
        <v>6.2268518518518515E-3</v>
      </c>
      <c r="G62" s="1">
        <v>6.5740740740740733E-3</v>
      </c>
      <c r="H62" s="1">
        <v>7.5694444444444446E-3</v>
      </c>
      <c r="I62" s="1">
        <v>6.4004629629629628E-3</v>
      </c>
      <c r="J62" s="1">
        <v>6.2847222222222228E-3</v>
      </c>
      <c r="K62" s="1">
        <v>7.0254629629629634E-3</v>
      </c>
      <c r="Q62" s="1"/>
      <c r="R62" s="1"/>
      <c r="S62" s="1"/>
      <c r="T62" s="1"/>
    </row>
    <row r="63" spans="1:20">
      <c r="A63">
        <v>12</v>
      </c>
      <c r="B63">
        <v>85</v>
      </c>
      <c r="C63" t="s">
        <v>112</v>
      </c>
      <c r="D63">
        <v>6</v>
      </c>
      <c r="E63" t="s">
        <v>113</v>
      </c>
      <c r="F63" s="1">
        <v>5.8217592592592592E-3</v>
      </c>
      <c r="G63" s="1">
        <v>6.7245370370370367E-3</v>
      </c>
      <c r="H63" s="1">
        <v>7.2337962962962963E-3</v>
      </c>
      <c r="I63" s="1">
        <v>6.7476851851851856E-3</v>
      </c>
      <c r="J63" s="1">
        <v>6.851851851851852E-3</v>
      </c>
      <c r="K63" s="1">
        <v>6.828703703703704E-3</v>
      </c>
    </row>
    <row r="64" spans="1:20">
      <c r="A64">
        <v>13</v>
      </c>
      <c r="B64">
        <v>75</v>
      </c>
      <c r="C64" t="s">
        <v>114</v>
      </c>
      <c r="D64">
        <v>6</v>
      </c>
      <c r="E64" t="s">
        <v>115</v>
      </c>
      <c r="F64" s="1">
        <v>6.4351851851851861E-3</v>
      </c>
      <c r="G64" s="1">
        <v>7.0023148148148154E-3</v>
      </c>
      <c r="H64" s="1">
        <v>7.0486111111111105E-3</v>
      </c>
      <c r="I64" s="1">
        <v>7.2685185185185188E-3</v>
      </c>
      <c r="J64" s="1">
        <v>7.2337962962962963E-3</v>
      </c>
      <c r="K64" s="1">
        <v>6.7245370370370367E-3</v>
      </c>
      <c r="Q64" s="1"/>
      <c r="R64" s="1"/>
      <c r="T64" s="1"/>
    </row>
    <row r="65" spans="1:23">
      <c r="A65">
        <v>14</v>
      </c>
      <c r="B65">
        <v>84</v>
      </c>
      <c r="C65" t="s">
        <v>116</v>
      </c>
      <c r="D65">
        <v>5</v>
      </c>
      <c r="E65" t="s">
        <v>117</v>
      </c>
      <c r="F65" s="1">
        <v>6.8171296296296287E-3</v>
      </c>
      <c r="G65" s="1">
        <v>7.4537037037037028E-3</v>
      </c>
      <c r="H65" s="1">
        <v>7.1296296296296307E-3</v>
      </c>
      <c r="I65" s="1">
        <v>6.782407407407408E-3</v>
      </c>
      <c r="J65" s="1">
        <v>6.7013888888888887E-3</v>
      </c>
    </row>
    <row r="66" spans="1:23">
      <c r="A66">
        <v>15</v>
      </c>
      <c r="B66">
        <v>86</v>
      </c>
      <c r="C66" t="s">
        <v>118</v>
      </c>
      <c r="D66">
        <v>5</v>
      </c>
      <c r="E66" t="s">
        <v>119</v>
      </c>
      <c r="F66" s="1">
        <v>5.0347222222222225E-3</v>
      </c>
      <c r="G66" s="1">
        <v>7.9861111111111122E-3</v>
      </c>
      <c r="H66" s="1">
        <v>7.8009259259259256E-3</v>
      </c>
      <c r="I66" s="1">
        <v>7.3842592592592597E-3</v>
      </c>
      <c r="J66" s="1">
        <v>6.8171296296296287E-3</v>
      </c>
      <c r="T66" s="1"/>
    </row>
    <row r="67" spans="1:23">
      <c r="A67">
        <v>16</v>
      </c>
      <c r="B67">
        <v>69</v>
      </c>
      <c r="C67" t="s">
        <v>120</v>
      </c>
      <c r="D67">
        <v>5</v>
      </c>
      <c r="E67" t="s">
        <v>121</v>
      </c>
      <c r="F67" s="1">
        <v>5.8912037037037032E-3</v>
      </c>
      <c r="G67" s="1">
        <v>7.3148148148148148E-3</v>
      </c>
      <c r="H67" s="1">
        <v>6.9560185185185185E-3</v>
      </c>
      <c r="I67" s="1">
        <v>7.951388888888888E-3</v>
      </c>
      <c r="J67" s="1">
        <v>7.7083333333333335E-3</v>
      </c>
    </row>
    <row r="68" spans="1:23">
      <c r="A68">
        <v>17</v>
      </c>
      <c r="B68">
        <v>73</v>
      </c>
      <c r="C68" t="s">
        <v>122</v>
      </c>
      <c r="D68">
        <v>5</v>
      </c>
      <c r="E68" t="s">
        <v>123</v>
      </c>
      <c r="F68" s="1">
        <v>7.2106481481481475E-3</v>
      </c>
      <c r="G68" s="1">
        <v>7.5231481481481477E-3</v>
      </c>
      <c r="H68" s="1">
        <v>7.1180555555555554E-3</v>
      </c>
      <c r="I68" s="1">
        <v>7.5231481481481477E-3</v>
      </c>
      <c r="J68" s="1">
        <v>8.2638888888888883E-3</v>
      </c>
      <c r="T68" s="1"/>
    </row>
    <row r="69" spans="1:23">
      <c r="A69">
        <v>18</v>
      </c>
      <c r="B69">
        <v>61</v>
      </c>
      <c r="C69" t="s">
        <v>124</v>
      </c>
      <c r="D69">
        <v>5</v>
      </c>
      <c r="E69" t="s">
        <v>125</v>
      </c>
      <c r="F69" s="1">
        <v>6.875E-3</v>
      </c>
      <c r="G69" s="1">
        <v>6.9444444444444441E-3</v>
      </c>
      <c r="H69" s="1">
        <v>6.9791666666666674E-3</v>
      </c>
      <c r="I69" s="1">
        <v>7.5810185185185182E-3</v>
      </c>
      <c r="J69" s="1">
        <v>9.3518518518518525E-3</v>
      </c>
    </row>
    <row r="70" spans="1:23">
      <c r="A70">
        <v>19</v>
      </c>
      <c r="B70">
        <v>66</v>
      </c>
      <c r="C70" t="s">
        <v>126</v>
      </c>
      <c r="D70">
        <v>5</v>
      </c>
      <c r="E70" t="s">
        <v>127</v>
      </c>
      <c r="F70" s="1">
        <v>6.7013888888888887E-3</v>
      </c>
      <c r="G70" s="1">
        <v>6.6203703703703702E-3</v>
      </c>
      <c r="H70" s="1">
        <v>8.4953703703703701E-3</v>
      </c>
      <c r="I70" s="1">
        <v>9.5023148148148159E-3</v>
      </c>
      <c r="J70" s="1">
        <v>6.8865740740740736E-3</v>
      </c>
      <c r="T70" s="1"/>
    </row>
    <row r="71" spans="1:23">
      <c r="A71">
        <v>20</v>
      </c>
      <c r="B71">
        <v>72</v>
      </c>
      <c r="C71" t="s">
        <v>128</v>
      </c>
      <c r="D71">
        <v>4</v>
      </c>
      <c r="E71" t="s">
        <v>129</v>
      </c>
      <c r="F71" s="1">
        <v>1.0219907407407408E-2</v>
      </c>
      <c r="G71" s="1">
        <v>1.0416666666666666E-2</v>
      </c>
      <c r="H71" s="1">
        <v>1.0347222222222223E-2</v>
      </c>
      <c r="I71" s="1">
        <v>9.4907407407407406E-3</v>
      </c>
    </row>
    <row r="72" spans="1:23">
      <c r="A72">
        <v>21</v>
      </c>
      <c r="B72">
        <v>55</v>
      </c>
      <c r="C72" t="s">
        <v>130</v>
      </c>
      <c r="D72">
        <v>3</v>
      </c>
      <c r="E72" t="s">
        <v>131</v>
      </c>
      <c r="F72" s="1">
        <v>8.0787037037037043E-3</v>
      </c>
      <c r="G72" s="1">
        <v>7.5578703703703702E-3</v>
      </c>
      <c r="H72" s="1">
        <v>8.4606481481481494E-3</v>
      </c>
      <c r="Q72" s="1"/>
      <c r="R72" s="1"/>
      <c r="S72" s="1"/>
      <c r="T72" s="1"/>
    </row>
    <row r="73" spans="1:23">
      <c r="A73">
        <v>22</v>
      </c>
      <c r="B73">
        <v>68</v>
      </c>
      <c r="C73" t="s">
        <v>132</v>
      </c>
      <c r="D73">
        <v>3</v>
      </c>
      <c r="E73" t="s">
        <v>133</v>
      </c>
      <c r="F73" s="1">
        <v>1.1689814814814814E-2</v>
      </c>
      <c r="G73" s="1">
        <v>1.3807870370370371E-2</v>
      </c>
      <c r="H73" s="1">
        <v>1.3391203703703704E-2</v>
      </c>
    </row>
    <row r="74" spans="1:23">
      <c r="A74">
        <v>23</v>
      </c>
      <c r="B74">
        <v>64</v>
      </c>
      <c r="C74" t="s">
        <v>134</v>
      </c>
      <c r="D74">
        <v>2</v>
      </c>
      <c r="E74" t="s">
        <v>135</v>
      </c>
      <c r="F74" s="1">
        <v>1.5914351851851853E-2</v>
      </c>
      <c r="G74" s="1">
        <v>1.7048611111111112E-2</v>
      </c>
      <c r="T74" s="1"/>
    </row>
    <row r="75" spans="1:23">
      <c r="A75">
        <v>24</v>
      </c>
      <c r="B75">
        <v>80</v>
      </c>
      <c r="C75" t="s">
        <v>136</v>
      </c>
      <c r="D75">
        <v>1</v>
      </c>
      <c r="E75" t="s">
        <v>137</v>
      </c>
      <c r="F75" s="1">
        <v>5.8101851851851856E-3</v>
      </c>
    </row>
    <row r="76" spans="1:23">
      <c r="A76" t="s">
        <v>83</v>
      </c>
      <c r="B76">
        <v>70</v>
      </c>
      <c r="C76" t="s">
        <v>138</v>
      </c>
      <c r="D76">
        <v>0</v>
      </c>
      <c r="E76" t="s">
        <v>85</v>
      </c>
      <c r="T76" s="1"/>
    </row>
    <row r="77" spans="1:23">
      <c r="A77" t="s">
        <v>83</v>
      </c>
      <c r="B77">
        <v>83</v>
      </c>
      <c r="C77" t="s">
        <v>139</v>
      </c>
      <c r="D77">
        <v>0</v>
      </c>
      <c r="E77" t="s">
        <v>85</v>
      </c>
    </row>
    <row r="78" spans="1:23">
      <c r="P78" s="1"/>
      <c r="T78" s="1"/>
      <c r="W78" s="1"/>
    </row>
    <row r="80" spans="1:23">
      <c r="T80" s="1"/>
    </row>
    <row r="82" spans="16:23">
      <c r="P82" s="1"/>
      <c r="T82" s="1"/>
      <c r="W82" s="1"/>
    </row>
    <row r="84" spans="16:23">
      <c r="P84" s="1"/>
      <c r="T84" s="1"/>
      <c r="W84" s="1"/>
    </row>
    <row r="86" spans="16:23">
      <c r="P86" s="1"/>
      <c r="T86" s="1"/>
      <c r="W86" s="1"/>
    </row>
    <row r="88" spans="16:23">
      <c r="P88" s="1"/>
      <c r="T88" s="1"/>
      <c r="W88" s="1"/>
    </row>
    <row r="90" spans="16:23">
      <c r="P90" s="1"/>
      <c r="T90" s="1"/>
      <c r="W90" s="1"/>
    </row>
    <row r="92" spans="16:23">
      <c r="P92" s="1"/>
      <c r="T92" s="1"/>
      <c r="W92" s="1"/>
    </row>
    <row r="94" spans="16:23">
      <c r="P94" s="1"/>
      <c r="T94" s="1"/>
      <c r="W94" s="1"/>
    </row>
    <row r="96" spans="16:23">
      <c r="P96" s="1"/>
      <c r="T96" s="1"/>
      <c r="W96" s="1"/>
    </row>
    <row r="98" spans="20:23">
      <c r="T98" s="1"/>
      <c r="W98" s="1"/>
    </row>
  </sheetData>
  <sortState ref="B21:K49">
    <sortCondition descending="1" ref="D21:D49"/>
    <sortCondition ref="E21:E4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Race 1 lap times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2016-11-07T12:48:21Z</dcterms:created>
  <dcterms:modified xsi:type="dcterms:W3CDTF">2016-11-07T12:48:21Z</dcterms:modified>
</cp:coreProperties>
</file>