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ACE 1 " sheetId="1" r:id="rId1"/>
    <sheet name="RACE 2" sheetId="2" r:id="rId2"/>
    <sheet name="RACE 3" sheetId="3" r:id="rId3"/>
  </sheets>
  <definedNames/>
  <calcPr fullCalcOnLoad="1"/>
</workbook>
</file>

<file path=xl/sharedStrings.xml><?xml version="1.0" encoding="utf-8"?>
<sst xmlns="http://schemas.openxmlformats.org/spreadsheetml/2006/main" count="442" uniqueCount="110">
  <si>
    <t>A EXPERT</t>
  </si>
  <si>
    <t>JORDAN KEOGH</t>
  </si>
  <si>
    <t>DYLAN STYNES</t>
  </si>
  <si>
    <t>HAL KELLY</t>
  </si>
  <si>
    <t>IAN KELLY</t>
  </si>
  <si>
    <t>ROBERT REGAN</t>
  </si>
  <si>
    <t>DAN CONNOLLY</t>
  </si>
  <si>
    <t>MICHAEL TOBIN</t>
  </si>
  <si>
    <t>RAY TOLAN</t>
  </si>
  <si>
    <t>DNF</t>
  </si>
  <si>
    <t xml:space="preserve">ADULT LX AT SVMX PARC RACE 1 LAP TIMES </t>
  </si>
  <si>
    <t>B SENIOR</t>
  </si>
  <si>
    <t>SAM CULLEN</t>
  </si>
  <si>
    <t>LEE COFFEE</t>
  </si>
  <si>
    <t>STEVE TRACEY</t>
  </si>
  <si>
    <t>LIAM SYNOTT</t>
  </si>
  <si>
    <t>NICK SELWYN</t>
  </si>
  <si>
    <t>SCOTT GIRVAN</t>
  </si>
  <si>
    <t>ROSS MURPHY</t>
  </si>
  <si>
    <t>ALEX HUDZIAK</t>
  </si>
  <si>
    <t>JOSH HUDZIAK</t>
  </si>
  <si>
    <t>BEN BRAITEWAITE</t>
  </si>
  <si>
    <t>KELAN SMITH</t>
  </si>
  <si>
    <t>JOHN DUNNE</t>
  </si>
  <si>
    <t>DAVID CREAN</t>
  </si>
  <si>
    <t>ALAN WALLACE</t>
  </si>
  <si>
    <t>LIAM O'BRIEN</t>
  </si>
  <si>
    <t>BRIAN MCGIRR</t>
  </si>
  <si>
    <t>MERVIN SILVERTHORNE</t>
  </si>
  <si>
    <t>PAUL WALSH</t>
  </si>
  <si>
    <t>PAUL COYNE</t>
  </si>
  <si>
    <t>COLIM MCHUGH</t>
  </si>
  <si>
    <t>NIGEL GLYNN</t>
  </si>
  <si>
    <t>PAUL ROWAN</t>
  </si>
  <si>
    <t>KEITH TIERNAN</t>
  </si>
  <si>
    <t>PAUL WHYTE</t>
  </si>
  <si>
    <t>JOHNIE BRIMSTONE</t>
  </si>
  <si>
    <t>GREG KINSELLA</t>
  </si>
  <si>
    <t>COLIN MAHER</t>
  </si>
  <si>
    <t>JOHN HATTON</t>
  </si>
  <si>
    <t>C CLUBMAN</t>
  </si>
  <si>
    <t>EAMON BLAKE</t>
  </si>
  <si>
    <t>PATRICK DUNNE</t>
  </si>
  <si>
    <t>NATHAN MARKY</t>
  </si>
  <si>
    <t>SEAN TOBIN</t>
  </si>
  <si>
    <t>LOUIS CANNON</t>
  </si>
  <si>
    <t>DEREK REILLY</t>
  </si>
  <si>
    <t>ADAM BILLINGS</t>
  </si>
  <si>
    <t>DAVID ROTTWELL</t>
  </si>
  <si>
    <t>JAMES KENNEDY</t>
  </si>
  <si>
    <t>PAUL MCCANN</t>
  </si>
  <si>
    <t>GRAHAM HALL</t>
  </si>
  <si>
    <t>GARETH COSTELLO</t>
  </si>
  <si>
    <t>JASON FALVEY</t>
  </si>
  <si>
    <t>TOM DOOLEY</t>
  </si>
  <si>
    <t>SCOTT THOMPSON</t>
  </si>
  <si>
    <t>EMANUEL KOWALCZYK</t>
  </si>
  <si>
    <t>AREK KOWALCZYK</t>
  </si>
  <si>
    <t>DARRAGH COLLIER</t>
  </si>
  <si>
    <t>JOHN MULLIGAN</t>
  </si>
  <si>
    <t>DAVID FITZACHARY</t>
  </si>
  <si>
    <t>EOGHAN DUNNE</t>
  </si>
  <si>
    <t>ROSS SHERIDAN</t>
  </si>
  <si>
    <t>KEITH COSTELLO</t>
  </si>
  <si>
    <t>DAVID KEOGHAN</t>
  </si>
  <si>
    <t>CIARON MCBRIDE</t>
  </si>
  <si>
    <t>ALAN ROTHWELL</t>
  </si>
  <si>
    <t>OWEN MCHUGH</t>
  </si>
  <si>
    <t>ADRIAN WELDON</t>
  </si>
  <si>
    <t>DECLAN DUFFY</t>
  </si>
  <si>
    <t>EDDY DOOLAN</t>
  </si>
  <si>
    <t>REECE DOWNES</t>
  </si>
  <si>
    <t>TREVOR HENNESSY</t>
  </si>
  <si>
    <t>WAYNE KERWIN</t>
  </si>
  <si>
    <t>KEITH BROWN</t>
  </si>
  <si>
    <t>KEITH CLARKE</t>
  </si>
  <si>
    <t>TOM O'CALLAGHAN</t>
  </si>
  <si>
    <t>D SPORTSMAN</t>
  </si>
  <si>
    <t>JOHN DOYLE</t>
  </si>
  <si>
    <t>GENE SHEEHAN</t>
  </si>
  <si>
    <t>DALE KAVANAGH</t>
  </si>
  <si>
    <t>EAMON CONNOLLY</t>
  </si>
  <si>
    <t>SEAN O'DOHERTY</t>
  </si>
  <si>
    <t>MARTIN MC GONAGAL</t>
  </si>
  <si>
    <t>LUKE MCCORMACK</t>
  </si>
  <si>
    <t>ROBIN COOPER</t>
  </si>
  <si>
    <t>CALIN PETRUT</t>
  </si>
  <si>
    <t>ALAN DAVIS</t>
  </si>
  <si>
    <t>EAMON COOPER</t>
  </si>
  <si>
    <t>DERMOT MCINTIRE</t>
  </si>
  <si>
    <t>NICKY COLLIER</t>
  </si>
  <si>
    <t>BARRY HEALY</t>
  </si>
  <si>
    <t>BRIAN MCGEOUGH</t>
  </si>
  <si>
    <t>PAUL FOSTER</t>
  </si>
  <si>
    <t>IVAN OXLEY</t>
  </si>
  <si>
    <t>WILL DOUGLAS</t>
  </si>
  <si>
    <t>THOMAS HOGAN</t>
  </si>
  <si>
    <t>DARREN REYNOLDS</t>
  </si>
  <si>
    <t>DARAGH BROWN</t>
  </si>
  <si>
    <t>FRANK DAVIS</t>
  </si>
  <si>
    <t>KEVIN O'KEEFFE</t>
  </si>
  <si>
    <t>JOHN WALSH</t>
  </si>
  <si>
    <t>THOMAS ENNIS</t>
  </si>
  <si>
    <t>ADRIAN KACZMARCZYK</t>
  </si>
  <si>
    <t>KEITH WALSH</t>
  </si>
  <si>
    <t>MICHAEL WELDON</t>
  </si>
  <si>
    <t>LUKE STANLEY</t>
  </si>
  <si>
    <t xml:space="preserve">ADULT LX AT SVMX PARC RACE 2 LAP TIMES </t>
  </si>
  <si>
    <t xml:space="preserve">DNF </t>
  </si>
  <si>
    <t xml:space="preserve">ADULT LX AT SVMX PARC RACE 3 LAP TIMES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</si>
</sst>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4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="115" zoomScaleNormal="115" zoomScalePageLayoutView="0" workbookViewId="0" topLeftCell="A1">
      <selection activeCell="J15" sqref="J15"/>
    </sheetView>
  </sheetViews>
  <sheetFormatPr defaultColWidth="9.140625" defaultRowHeight="15"/>
  <cols>
    <col min="1" max="1" width="22.7109375" style="0" customWidth="1"/>
  </cols>
  <sheetData>
    <row r="1" ht="15">
      <c r="B1" s="2" t="s">
        <v>10</v>
      </c>
    </row>
    <row r="3" ht="15">
      <c r="A3" s="3" t="s">
        <v>0</v>
      </c>
    </row>
    <row r="4" spans="1:10" ht="15">
      <c r="A4" t="s">
        <v>1</v>
      </c>
      <c r="B4" s="1">
        <v>0.004780092592592592</v>
      </c>
      <c r="C4" s="1">
        <v>0.0037962962962962963</v>
      </c>
      <c r="D4" s="1">
        <v>0.003958333333333334</v>
      </c>
      <c r="E4" s="1">
        <v>0.003761574074074074</v>
      </c>
      <c r="F4" s="1">
        <v>0.0037037037037037034</v>
      </c>
      <c r="G4" s="1">
        <v>0.0036805555555555554</v>
      </c>
      <c r="H4" s="1">
        <v>0.003761574074074074</v>
      </c>
      <c r="I4" s="1">
        <v>0.0037037037037037034</v>
      </c>
      <c r="J4" s="1">
        <v>0.004062499999999999</v>
      </c>
    </row>
    <row r="6" spans="1:10" ht="15">
      <c r="A6" t="s">
        <v>2</v>
      </c>
      <c r="B6" s="1">
        <v>0.004618055555555556</v>
      </c>
      <c r="C6" s="1">
        <v>0.00369212962962963</v>
      </c>
      <c r="D6" s="1">
        <v>0.004062499999999999</v>
      </c>
      <c r="E6" s="1">
        <v>0.0037847222222222223</v>
      </c>
      <c r="F6" s="1">
        <v>0.0038541666666666668</v>
      </c>
      <c r="G6" s="1">
        <v>0.0037037037037037034</v>
      </c>
      <c r="H6" s="1">
        <v>0.003761574074074074</v>
      </c>
      <c r="I6" s="1">
        <v>0.0037500000000000003</v>
      </c>
      <c r="J6" s="1">
        <v>0.0043287037037037035</v>
      </c>
    </row>
    <row r="8" spans="1:9" ht="15">
      <c r="A8" t="s">
        <v>3</v>
      </c>
      <c r="B8" s="1">
        <v>0.00537037037037037</v>
      </c>
      <c r="C8" s="1">
        <v>0.004131944444444444</v>
      </c>
      <c r="D8" s="1">
        <v>0.004085648148148148</v>
      </c>
      <c r="E8" s="1">
        <v>0.00431712962962963</v>
      </c>
      <c r="F8" s="1">
        <v>0.004120370370370371</v>
      </c>
      <c r="G8" s="1">
        <v>0.0043287037037037035</v>
      </c>
      <c r="H8" s="1">
        <v>0.004224537037037037</v>
      </c>
      <c r="I8" s="1">
        <v>0.0044212962962962956</v>
      </c>
    </row>
    <row r="10" spans="1:9" ht="15">
      <c r="A10" t="s">
        <v>4</v>
      </c>
      <c r="B10" s="1">
        <v>0.004722222222222222</v>
      </c>
      <c r="C10" s="1">
        <v>0.004513888888888889</v>
      </c>
      <c r="D10" s="1">
        <v>0.0046875</v>
      </c>
      <c r="E10" s="1">
        <v>0.004467592592592593</v>
      </c>
      <c r="F10" s="1">
        <v>0.0045370370370370365</v>
      </c>
      <c r="G10" s="1">
        <v>0.004583333333333333</v>
      </c>
      <c r="H10" s="1">
        <v>0.004594907407407408</v>
      </c>
      <c r="I10" s="1">
        <v>0.004976851851851852</v>
      </c>
    </row>
    <row r="12" spans="1:8" ht="15">
      <c r="A12" t="s">
        <v>5</v>
      </c>
      <c r="B12" s="1">
        <v>0.005277777777777777</v>
      </c>
      <c r="C12" s="1">
        <v>0.0043055555555555555</v>
      </c>
      <c r="D12" s="1">
        <v>0.004340277777777778</v>
      </c>
      <c r="E12" s="1">
        <v>0.004409722222222222</v>
      </c>
      <c r="F12" s="1">
        <v>0.004340277777777778</v>
      </c>
      <c r="G12" s="1">
        <v>0.004432870370370371</v>
      </c>
      <c r="H12" s="1">
        <v>0.004363425925925926</v>
      </c>
    </row>
    <row r="14" spans="1:8" ht="15">
      <c r="A14" t="s">
        <v>6</v>
      </c>
      <c r="B14" s="1">
        <v>0.005624999999999999</v>
      </c>
      <c r="C14" s="1">
        <v>0.004467592592592593</v>
      </c>
      <c r="D14" s="1">
        <v>0.0042824074074074075</v>
      </c>
      <c r="E14" s="1">
        <v>0.004166666666666667</v>
      </c>
      <c r="F14" s="1">
        <v>0.0043287037037037035</v>
      </c>
      <c r="G14" s="1">
        <v>0.004293981481481481</v>
      </c>
      <c r="H14" s="1">
        <v>0.004340277777777778</v>
      </c>
    </row>
    <row r="16" spans="1:8" ht="15">
      <c r="A16" t="s">
        <v>7</v>
      </c>
      <c r="B16" s="1">
        <v>0.00556712962962963</v>
      </c>
      <c r="C16" s="1">
        <v>0.004409722222222222</v>
      </c>
      <c r="D16" s="1">
        <v>0.0043518518518518515</v>
      </c>
      <c r="E16" s="1">
        <v>0.004641203703703704</v>
      </c>
      <c r="F16" s="1">
        <v>0.004409722222222222</v>
      </c>
      <c r="G16" s="1">
        <v>0.004525462962962963</v>
      </c>
      <c r="H16" s="1">
        <v>0.004525462962962963</v>
      </c>
    </row>
    <row r="18" spans="1:7" ht="15">
      <c r="A18" t="s">
        <v>8</v>
      </c>
      <c r="B18" s="1">
        <v>0.005474537037037037</v>
      </c>
      <c r="C18" s="1">
        <v>0.004976851851851852</v>
      </c>
      <c r="D18" s="1">
        <v>0.010833333333333334</v>
      </c>
      <c r="E18" s="1">
        <v>0.0046875</v>
      </c>
      <c r="F18" s="1">
        <v>0.004861111111111111</v>
      </c>
      <c r="G18" s="1">
        <v>0.004953703703703704</v>
      </c>
    </row>
    <row r="21" ht="15">
      <c r="A21" t="s">
        <v>11</v>
      </c>
    </row>
    <row r="24" spans="1:9" ht="15">
      <c r="A24" t="s">
        <v>12</v>
      </c>
      <c r="B24" s="1">
        <v>0.005439814814814815</v>
      </c>
      <c r="C24" s="1">
        <v>0.003958333333333334</v>
      </c>
      <c r="D24" s="1">
        <v>0.004166666666666667</v>
      </c>
      <c r="E24" s="1">
        <v>0.004212962962962963</v>
      </c>
      <c r="F24" s="1">
        <v>0.004201388888888889</v>
      </c>
      <c r="G24" s="1">
        <v>0.004143518518518519</v>
      </c>
      <c r="H24" s="1">
        <v>0.004143518518518519</v>
      </c>
      <c r="I24" s="1">
        <v>0.004571759259259259</v>
      </c>
    </row>
    <row r="26" spans="1:9" ht="15">
      <c r="A26" t="s">
        <v>13</v>
      </c>
      <c r="B26" s="1">
        <v>0.005509259259259259</v>
      </c>
      <c r="C26" s="1">
        <v>0.004050925925925926</v>
      </c>
      <c r="D26" s="1">
        <v>0.004143518518518519</v>
      </c>
      <c r="E26" s="1">
        <v>0.004166666666666667</v>
      </c>
      <c r="F26" s="1">
        <v>0.004131944444444444</v>
      </c>
      <c r="G26" s="1">
        <v>0.004247685185185185</v>
      </c>
      <c r="H26" s="1">
        <v>0.004293981481481481</v>
      </c>
      <c r="I26" s="1">
        <v>0.004467592592592593</v>
      </c>
    </row>
    <row r="28" spans="1:9" ht="15">
      <c r="A28" t="s">
        <v>14</v>
      </c>
      <c r="B28" s="1">
        <v>0.005532407407407407</v>
      </c>
      <c r="C28" s="1">
        <v>0.004074074074074075</v>
      </c>
      <c r="D28" s="1">
        <v>0.004270833333333334</v>
      </c>
      <c r="E28" s="1">
        <v>0.004340277777777778</v>
      </c>
      <c r="F28" s="1">
        <v>0.004166666666666667</v>
      </c>
      <c r="G28" s="1">
        <v>0.004201388888888889</v>
      </c>
      <c r="H28" s="1">
        <v>0.004270833333333334</v>
      </c>
      <c r="I28" s="1">
        <v>0.004733796296296296</v>
      </c>
    </row>
    <row r="30" spans="1:9" ht="15">
      <c r="A30" t="s">
        <v>15</v>
      </c>
      <c r="B30" s="1">
        <v>0.005902777777777778</v>
      </c>
      <c r="C30" s="1">
        <v>0.0034606481481481485</v>
      </c>
      <c r="D30" s="1">
        <v>0.004050925925925926</v>
      </c>
      <c r="E30" s="1">
        <v>0.004548611111111111</v>
      </c>
      <c r="F30" s="1">
        <v>0.004398148148148148</v>
      </c>
      <c r="G30" s="1">
        <v>0.0045370370370370365</v>
      </c>
      <c r="H30" s="1">
        <v>0.00417824074074074</v>
      </c>
      <c r="I30" s="1">
        <v>0.004652777777777777</v>
      </c>
    </row>
    <row r="32" spans="1:8" ht="15">
      <c r="A32" t="s">
        <v>16</v>
      </c>
      <c r="B32" s="1">
        <v>0.005659722222222222</v>
      </c>
      <c r="C32" s="1">
        <v>0.00417824074074074</v>
      </c>
      <c r="D32" s="1">
        <v>0.004293981481481481</v>
      </c>
      <c r="E32" s="1">
        <v>0.0043749999999999995</v>
      </c>
      <c r="F32" s="1">
        <v>0.004456018518518519</v>
      </c>
      <c r="G32" s="1">
        <v>0.004247685185185185</v>
      </c>
      <c r="H32" s="1">
        <v>0.0043518518518518515</v>
      </c>
    </row>
    <row r="34" spans="1:8" ht="15">
      <c r="A34" t="s">
        <v>17</v>
      </c>
      <c r="B34" s="1">
        <v>0.005752314814814814</v>
      </c>
      <c r="C34" s="1">
        <v>0.0042824074074074075</v>
      </c>
      <c r="D34" s="1">
        <v>0.004814814814814815</v>
      </c>
      <c r="E34" s="1">
        <v>0.0043518518518518515</v>
      </c>
      <c r="F34" s="1">
        <v>0.0045370370370370365</v>
      </c>
      <c r="G34" s="1">
        <v>0.004456018518518519</v>
      </c>
      <c r="H34" s="1">
        <v>0.004571759259259259</v>
      </c>
    </row>
    <row r="36" spans="1:8" ht="15">
      <c r="A36" t="s">
        <v>18</v>
      </c>
      <c r="B36" s="1">
        <v>0.006053240740740741</v>
      </c>
      <c r="C36" s="1">
        <v>0.004525462962962963</v>
      </c>
      <c r="D36" s="1">
        <v>0.0044907407407407405</v>
      </c>
      <c r="E36" s="1">
        <v>0.004479166666666667</v>
      </c>
      <c r="F36" s="1">
        <v>0.004548611111111111</v>
      </c>
      <c r="G36" s="1">
        <v>0.004583333333333333</v>
      </c>
      <c r="H36" s="1">
        <v>0.004513888888888889</v>
      </c>
    </row>
    <row r="38" spans="1:8" ht="15">
      <c r="A38" t="s">
        <v>19</v>
      </c>
      <c r="B38" s="1">
        <v>0.005717592592592593</v>
      </c>
      <c r="C38" s="1">
        <v>0.004502314814814815</v>
      </c>
      <c r="D38" s="1">
        <v>0.004502314814814815</v>
      </c>
      <c r="E38" s="1">
        <v>0.0044444444444444444</v>
      </c>
      <c r="F38" s="1">
        <v>0.004479166666666667</v>
      </c>
      <c r="G38" s="1">
        <v>0.004918981481481482</v>
      </c>
      <c r="H38" s="1">
        <v>0.004652777777777777</v>
      </c>
    </row>
    <row r="40" spans="1:8" ht="15">
      <c r="A40" t="s">
        <v>20</v>
      </c>
      <c r="B40" s="1">
        <v>0.006261574074074075</v>
      </c>
      <c r="C40" s="1">
        <v>0.004479166666666667</v>
      </c>
      <c r="D40" s="1">
        <v>0.004756944444444445</v>
      </c>
      <c r="E40" s="1">
        <v>0.004594907407407408</v>
      </c>
      <c r="F40" s="1">
        <v>0.004583333333333333</v>
      </c>
      <c r="G40" s="1">
        <v>0.004791666666666667</v>
      </c>
      <c r="H40" s="1">
        <v>0.0046875</v>
      </c>
    </row>
    <row r="42" spans="1:8" ht="15">
      <c r="A42" t="s">
        <v>21</v>
      </c>
      <c r="B42" s="1">
        <v>0.005937500000000001</v>
      </c>
      <c r="C42" s="1">
        <v>0.004560185185185185</v>
      </c>
      <c r="D42" s="1">
        <v>0.004756944444444445</v>
      </c>
      <c r="E42" s="1">
        <v>0.004606481481481481</v>
      </c>
      <c r="F42" s="1">
        <v>0.004652777777777777</v>
      </c>
      <c r="G42" s="1">
        <v>0.004895833333333333</v>
      </c>
      <c r="H42" s="1">
        <v>0.004861111111111111</v>
      </c>
    </row>
    <row r="44" spans="1:8" ht="15">
      <c r="A44" t="s">
        <v>22</v>
      </c>
      <c r="B44" s="1">
        <v>0.006469907407407407</v>
      </c>
      <c r="C44" s="1">
        <v>0.004652777777777777</v>
      </c>
      <c r="D44" s="1">
        <v>0.004606481481481481</v>
      </c>
      <c r="E44" s="1">
        <v>0.005</v>
      </c>
      <c r="F44" s="1">
        <v>0.004525462962962963</v>
      </c>
      <c r="G44" s="1">
        <v>0.004664351851851852</v>
      </c>
      <c r="H44" s="1">
        <v>0.004664351851851852</v>
      </c>
    </row>
    <row r="46" spans="1:8" ht="15">
      <c r="A46" t="s">
        <v>23</v>
      </c>
      <c r="B46" s="1">
        <v>0.006875</v>
      </c>
      <c r="C46" s="1">
        <v>0.004583333333333333</v>
      </c>
      <c r="D46" s="1">
        <v>0.0045370370370370365</v>
      </c>
      <c r="E46" s="1">
        <v>0.004618055555555556</v>
      </c>
      <c r="F46" s="1">
        <v>0.004513888888888889</v>
      </c>
      <c r="G46" s="1">
        <v>0.0044444444444444444</v>
      </c>
      <c r="H46" s="1">
        <v>0.0050810185185185186</v>
      </c>
    </row>
    <row r="48" spans="1:8" ht="15">
      <c r="A48" t="s">
        <v>24</v>
      </c>
      <c r="B48" s="1">
        <v>0.006215277777777777</v>
      </c>
      <c r="C48" s="1">
        <v>0.004675925925925926</v>
      </c>
      <c r="D48" s="1">
        <v>0.00474537037037037</v>
      </c>
      <c r="E48" s="1">
        <v>0.005011574074074074</v>
      </c>
      <c r="F48" s="1">
        <v>0.0045370370370370365</v>
      </c>
      <c r="G48" s="1">
        <v>0.004664351851851852</v>
      </c>
      <c r="H48" s="1">
        <v>0.005023148148148148</v>
      </c>
    </row>
    <row r="50" spans="1:8" ht="15">
      <c r="A50" t="s">
        <v>25</v>
      </c>
      <c r="B50" s="1">
        <v>0.00633101851851852</v>
      </c>
      <c r="C50" s="1">
        <v>0.004722222222222222</v>
      </c>
      <c r="D50" s="1">
        <v>0.005277777777777777</v>
      </c>
      <c r="E50" s="1">
        <v>0.004571759259259259</v>
      </c>
      <c r="F50" s="1">
        <v>0.004560185185185185</v>
      </c>
      <c r="G50" s="1">
        <v>0.004722222222222222</v>
      </c>
      <c r="H50" s="1">
        <v>0.004722222222222222</v>
      </c>
    </row>
    <row r="52" spans="1:8" ht="15">
      <c r="A52" t="s">
        <v>26</v>
      </c>
      <c r="B52" s="1">
        <v>0.005405092592592592</v>
      </c>
      <c r="C52" s="1">
        <v>0.004895833333333333</v>
      </c>
      <c r="D52" s="1">
        <v>0.0046875</v>
      </c>
      <c r="E52" s="1">
        <v>0.005601851851851852</v>
      </c>
      <c r="F52" s="1">
        <v>0.0050810185185185186</v>
      </c>
      <c r="G52" s="1">
        <v>0.004618055555555556</v>
      </c>
      <c r="H52" s="1">
        <v>0.00462962962962963</v>
      </c>
    </row>
    <row r="54" spans="1:8" ht="15">
      <c r="A54" t="s">
        <v>27</v>
      </c>
      <c r="B54" s="1">
        <v>0.006284722222222223</v>
      </c>
      <c r="C54" s="1">
        <v>0.004652777777777777</v>
      </c>
      <c r="D54" s="1">
        <v>0.004884259259259259</v>
      </c>
      <c r="E54" s="1">
        <v>0.004837962962962963</v>
      </c>
      <c r="F54" s="1">
        <v>0.0046875</v>
      </c>
      <c r="G54" s="1">
        <v>0.004872685185185186</v>
      </c>
      <c r="H54" s="1">
        <v>0.004918981481481482</v>
      </c>
    </row>
    <row r="56" spans="1:8" ht="15">
      <c r="A56" t="s">
        <v>28</v>
      </c>
      <c r="B56" s="1">
        <v>0.006493055555555555</v>
      </c>
      <c r="C56" s="1">
        <v>0.004861111111111111</v>
      </c>
      <c r="D56" s="1">
        <v>0.004699074074074074</v>
      </c>
      <c r="E56" s="1">
        <v>0.004699074074074074</v>
      </c>
      <c r="F56" s="1">
        <v>0.004826388888888889</v>
      </c>
      <c r="G56" s="1">
        <v>0.004791666666666667</v>
      </c>
      <c r="H56" s="1">
        <v>0.004872685185185186</v>
      </c>
    </row>
    <row r="58" spans="1:8" ht="15">
      <c r="A58" t="s">
        <v>29</v>
      </c>
      <c r="B58" s="1">
        <v>0.006180555555555556</v>
      </c>
      <c r="C58" s="1">
        <v>0.004826388888888889</v>
      </c>
      <c r="D58" s="1">
        <v>0.004837962962962963</v>
      </c>
      <c r="E58" s="1">
        <v>0.004861111111111111</v>
      </c>
      <c r="F58" s="1">
        <v>0.004930555555555555</v>
      </c>
      <c r="G58" s="1">
        <v>0.004768518518518518</v>
      </c>
      <c r="H58" s="1">
        <v>0.004872685185185186</v>
      </c>
    </row>
    <row r="60" spans="1:8" ht="15">
      <c r="A60" t="s">
        <v>30</v>
      </c>
      <c r="B60" s="1">
        <v>0.005787037037037038</v>
      </c>
      <c r="C60" s="1">
        <v>0.0043749999999999995</v>
      </c>
      <c r="D60" s="1">
        <v>0.004780092592592592</v>
      </c>
      <c r="E60" s="1">
        <v>0.005023148148148148</v>
      </c>
      <c r="F60" s="1">
        <v>0.004675925925925926</v>
      </c>
      <c r="G60" s="1">
        <v>0.0051736111111111115</v>
      </c>
      <c r="H60" s="1">
        <v>0.005555555555555556</v>
      </c>
    </row>
    <row r="62" spans="1:8" ht="15">
      <c r="A62" t="s">
        <v>31</v>
      </c>
      <c r="B62" s="1">
        <v>0.006793981481481482</v>
      </c>
      <c r="C62" s="1">
        <v>0.00474537037037037</v>
      </c>
      <c r="D62" s="1">
        <v>0.004814814814814815</v>
      </c>
      <c r="E62" s="1">
        <v>0.004710648148148148</v>
      </c>
      <c r="F62" s="1">
        <v>0.004641203703703704</v>
      </c>
      <c r="G62" s="1">
        <v>0.004722222222222222</v>
      </c>
      <c r="H62" s="1">
        <v>0.005104166666666667</v>
      </c>
    </row>
    <row r="64" spans="1:8" ht="15">
      <c r="A64" t="s">
        <v>32</v>
      </c>
      <c r="B64" s="1">
        <v>0.00662037037037037</v>
      </c>
      <c r="C64" s="1">
        <v>0.004756944444444445</v>
      </c>
      <c r="D64" s="1">
        <v>0.005023148148148148</v>
      </c>
      <c r="E64" s="1">
        <v>0.004861111111111111</v>
      </c>
      <c r="F64" s="1">
        <v>0.004571759259259259</v>
      </c>
      <c r="G64" s="1">
        <v>0.004837962962962963</v>
      </c>
      <c r="H64" s="1">
        <v>0.004976851851851852</v>
      </c>
    </row>
    <row r="66" spans="1:8" ht="15">
      <c r="A66" t="s">
        <v>33</v>
      </c>
      <c r="B66" s="1">
        <v>0.006423611111111112</v>
      </c>
      <c r="C66" s="1">
        <v>0.004918981481481482</v>
      </c>
      <c r="D66" s="1">
        <v>0.004849537037037037</v>
      </c>
      <c r="E66" s="1">
        <v>0.004756944444444445</v>
      </c>
      <c r="F66" s="1">
        <v>0.004710648148148148</v>
      </c>
      <c r="G66" s="1">
        <v>0.004861111111111111</v>
      </c>
      <c r="H66" s="1">
        <v>0.0051736111111111115</v>
      </c>
    </row>
    <row r="68" spans="1:8" ht="15">
      <c r="A68" t="s">
        <v>34</v>
      </c>
      <c r="B68" s="1">
        <v>0.006018518518518518</v>
      </c>
      <c r="C68" s="1">
        <v>0.005300925925925925</v>
      </c>
      <c r="D68" s="1">
        <v>0.004826388888888889</v>
      </c>
      <c r="E68" s="1">
        <v>0.004861111111111111</v>
      </c>
      <c r="F68" s="1">
        <v>0.004930555555555555</v>
      </c>
      <c r="G68" s="1">
        <v>0.004803240740740741</v>
      </c>
      <c r="H68" s="1">
        <v>0.005092592592592592</v>
      </c>
    </row>
    <row r="70" spans="1:8" ht="15">
      <c r="A70" t="s">
        <v>35</v>
      </c>
      <c r="B70" s="1">
        <v>0.006388888888888888</v>
      </c>
      <c r="C70" s="1">
        <v>0.004861111111111111</v>
      </c>
      <c r="D70" s="1">
        <v>0.004756944444444445</v>
      </c>
      <c r="E70" s="1">
        <v>0.004780092592592592</v>
      </c>
      <c r="F70" s="1">
        <v>0.004826388888888889</v>
      </c>
      <c r="G70" s="1">
        <v>0.005115740740740741</v>
      </c>
      <c r="H70" s="1">
        <v>0.005277777777777777</v>
      </c>
    </row>
    <row r="72" spans="1:7" ht="15">
      <c r="A72" t="s">
        <v>36</v>
      </c>
      <c r="B72" s="1">
        <v>0.006712962962962962</v>
      </c>
      <c r="C72" s="1">
        <v>0.004780092592592592</v>
      </c>
      <c r="D72" s="1">
        <v>0.004930555555555555</v>
      </c>
      <c r="E72" s="1">
        <v>0.0050578703703703706</v>
      </c>
      <c r="F72" s="1">
        <v>0.004861111111111111</v>
      </c>
      <c r="G72" s="1">
        <v>0.004918981481481482</v>
      </c>
    </row>
    <row r="74" spans="1:5" ht="15">
      <c r="A74" t="s">
        <v>37</v>
      </c>
      <c r="B74" s="1">
        <v>0.00568287037037037</v>
      </c>
      <c r="C74" s="1">
        <v>0.004247685185185185</v>
      </c>
      <c r="D74" s="1">
        <v>0.00431712962962963</v>
      </c>
      <c r="E74" s="1">
        <v>0.004467592592592593</v>
      </c>
    </row>
    <row r="76" spans="1:5" ht="15">
      <c r="A76" t="s">
        <v>38</v>
      </c>
      <c r="B76" s="1">
        <v>0.013842592592592594</v>
      </c>
      <c r="C76" s="1">
        <v>0.007303240740740741</v>
      </c>
      <c r="D76" s="1">
        <v>0.005601851851851852</v>
      </c>
      <c r="E76" s="1">
        <v>0.008877314814814815</v>
      </c>
    </row>
    <row r="78" ht="15">
      <c r="A78" s="2" t="s">
        <v>40</v>
      </c>
    </row>
    <row r="80" spans="1:8" ht="15">
      <c r="A80" t="s">
        <v>41</v>
      </c>
      <c r="B80" s="1">
        <v>0.006689814814814814</v>
      </c>
      <c r="C80" s="1">
        <v>0.004502314814814815</v>
      </c>
      <c r="D80" s="1">
        <v>0.004513888888888889</v>
      </c>
      <c r="E80" s="1">
        <v>0.004641203703703704</v>
      </c>
      <c r="F80" s="1">
        <v>0.004467592592592593</v>
      </c>
      <c r="G80" s="1">
        <v>0.004699074074074074</v>
      </c>
      <c r="H80" s="1">
        <v>0.004710648148148148</v>
      </c>
    </row>
    <row r="82" spans="1:8" ht="15">
      <c r="A82" t="s">
        <v>42</v>
      </c>
      <c r="B82" s="1">
        <v>0.006585648148148147</v>
      </c>
      <c r="C82" s="1">
        <v>0.004571759259259259</v>
      </c>
      <c r="D82" s="1">
        <v>0.004641203703703704</v>
      </c>
      <c r="E82" s="1">
        <v>0.004664351851851852</v>
      </c>
      <c r="F82" s="1">
        <v>0.004525462962962963</v>
      </c>
      <c r="G82" s="1">
        <v>0.004502314814814815</v>
      </c>
      <c r="H82" s="1">
        <v>0.004814814814814815</v>
      </c>
    </row>
    <row r="84" spans="1:8" ht="15">
      <c r="A84" t="s">
        <v>43</v>
      </c>
      <c r="B84" s="1">
        <v>0.006539351851851852</v>
      </c>
      <c r="C84" s="1">
        <v>0.004849537037037037</v>
      </c>
      <c r="D84" s="1">
        <v>0.004513888888888889</v>
      </c>
      <c r="E84" s="1">
        <v>0.004664351851851852</v>
      </c>
      <c r="F84" s="1">
        <v>0.004525462962962963</v>
      </c>
      <c r="G84" s="1">
        <v>0.004664351851851852</v>
      </c>
      <c r="H84" s="1">
        <v>0.004780092592592592</v>
      </c>
    </row>
    <row r="86" spans="1:8" ht="15">
      <c r="A86" t="s">
        <v>44</v>
      </c>
      <c r="B86" s="1">
        <v>0.006851851851851852</v>
      </c>
      <c r="C86" s="1">
        <v>0.004618055555555556</v>
      </c>
      <c r="D86" s="1">
        <v>0.00462962962962963</v>
      </c>
      <c r="E86" s="1">
        <v>0.004722222222222222</v>
      </c>
      <c r="F86" s="1">
        <v>0.004571759259259259</v>
      </c>
      <c r="G86" s="1">
        <v>0.004583333333333333</v>
      </c>
      <c r="H86" s="1">
        <v>0.004837962962962963</v>
      </c>
    </row>
    <row r="88" spans="1:8" ht="15">
      <c r="A88" t="s">
        <v>45</v>
      </c>
      <c r="B88" s="1">
        <v>0.006759259259259259</v>
      </c>
      <c r="C88" s="1">
        <v>0.004803240740740741</v>
      </c>
      <c r="D88" s="1">
        <v>0.004803240740740741</v>
      </c>
      <c r="E88" s="1">
        <v>0.004548611111111111</v>
      </c>
      <c r="F88" s="1">
        <v>0.004513888888888889</v>
      </c>
      <c r="G88" s="1">
        <v>0.004618055555555556</v>
      </c>
      <c r="H88" s="1">
        <v>0.004803240740740741</v>
      </c>
    </row>
    <row r="90" spans="1:8" ht="15">
      <c r="A90" t="s">
        <v>46</v>
      </c>
      <c r="B90" s="1">
        <v>0.007314814814814815</v>
      </c>
      <c r="C90" s="1">
        <v>0.004861111111111111</v>
      </c>
      <c r="D90" s="1">
        <v>0.004502314814814815</v>
      </c>
      <c r="E90" s="1">
        <v>0.004513888888888889</v>
      </c>
      <c r="F90" s="1">
        <v>0.004664351851851852</v>
      </c>
      <c r="G90" s="1">
        <v>0.004780092592592592</v>
      </c>
      <c r="H90" s="1">
        <v>0.004826388888888889</v>
      </c>
    </row>
    <row r="92" spans="1:8" ht="15">
      <c r="A92" t="s">
        <v>47</v>
      </c>
      <c r="B92" s="1">
        <v>0.00673611111111111</v>
      </c>
      <c r="C92" s="1">
        <v>0.004699074074074074</v>
      </c>
      <c r="D92" s="1">
        <v>0.004837962962962963</v>
      </c>
      <c r="E92" s="1">
        <v>0.004768518518518518</v>
      </c>
      <c r="F92" s="1">
        <v>0.004884259259259259</v>
      </c>
      <c r="G92" s="1">
        <v>0.004861111111111111</v>
      </c>
      <c r="H92" s="1">
        <v>0.005335648148148148</v>
      </c>
    </row>
    <row r="94" spans="1:7" ht="15">
      <c r="A94" t="s">
        <v>48</v>
      </c>
      <c r="B94" s="1">
        <v>0.006817129629629629</v>
      </c>
      <c r="C94" s="1">
        <v>0.004594907407407408</v>
      </c>
      <c r="D94" s="1">
        <v>0.005046296296296296</v>
      </c>
      <c r="E94" s="1">
        <v>0.004965277777777778</v>
      </c>
      <c r="F94" s="1">
        <v>0.004861111111111111</v>
      </c>
      <c r="G94" s="1">
        <v>0.005069444444444444</v>
      </c>
    </row>
    <row r="96" spans="1:7" ht="15">
      <c r="A96" t="s">
        <v>49</v>
      </c>
      <c r="B96" s="1">
        <v>0.007407407407407407</v>
      </c>
      <c r="C96" s="1">
        <v>0.005104166666666667</v>
      </c>
      <c r="D96" s="1">
        <v>0.004768518518518518</v>
      </c>
      <c r="E96" s="1">
        <v>0.004652777777777777</v>
      </c>
      <c r="F96" s="1">
        <v>0.004768518518518518</v>
      </c>
      <c r="G96" s="1">
        <v>0.004675925925925926</v>
      </c>
    </row>
    <row r="98" spans="1:7" ht="15">
      <c r="A98" t="s">
        <v>50</v>
      </c>
      <c r="B98" s="1">
        <v>0.006643518518518518</v>
      </c>
      <c r="C98" s="1">
        <v>0.004872685185185186</v>
      </c>
      <c r="D98" s="1">
        <v>0.004965277777777778</v>
      </c>
      <c r="E98" s="1">
        <v>0.0052893518518518515</v>
      </c>
      <c r="F98" s="1">
        <v>0.004803240740740741</v>
      </c>
      <c r="G98" s="1">
        <v>0.004884259259259259</v>
      </c>
    </row>
    <row r="100" spans="1:7" ht="15">
      <c r="A100" t="s">
        <v>51</v>
      </c>
      <c r="B100" s="1">
        <v>0.007523148148148148</v>
      </c>
      <c r="C100" s="1">
        <v>0.005046296296296296</v>
      </c>
      <c r="D100" s="1">
        <v>0.004675925925925926</v>
      </c>
      <c r="E100" s="1">
        <v>0.004606481481481481</v>
      </c>
      <c r="F100" s="1">
        <v>0.004976851851851852</v>
      </c>
      <c r="G100" s="1">
        <v>0.005046296296296296</v>
      </c>
    </row>
    <row r="102" spans="1:7" ht="15">
      <c r="A102" t="s">
        <v>52</v>
      </c>
      <c r="B102" s="1">
        <v>0.007685185185185185</v>
      </c>
      <c r="C102" s="1">
        <v>0.005</v>
      </c>
      <c r="D102" s="1">
        <v>0.004710648148148148</v>
      </c>
      <c r="E102" s="1">
        <v>0.004826388888888889</v>
      </c>
      <c r="F102" s="1">
        <v>0.004791666666666667</v>
      </c>
      <c r="G102" s="1">
        <v>0.005219907407407407</v>
      </c>
    </row>
    <row r="104" spans="1:7" ht="15">
      <c r="A104" t="s">
        <v>53</v>
      </c>
      <c r="B104" s="1">
        <v>0.00738425925925926</v>
      </c>
      <c r="C104" s="1">
        <v>0.004965277777777778</v>
      </c>
      <c r="D104" s="1">
        <v>0.005208333333333333</v>
      </c>
      <c r="E104" s="1">
        <v>0.005046296296296296</v>
      </c>
      <c r="F104" s="1">
        <v>0.004907407407407407</v>
      </c>
      <c r="G104" s="1">
        <v>0.004849537037037037</v>
      </c>
    </row>
    <row r="106" spans="1:7" ht="15">
      <c r="A106" t="s">
        <v>54</v>
      </c>
      <c r="B106" s="1">
        <v>0.007789351851851852</v>
      </c>
      <c r="C106" s="1">
        <v>0.004976851851851852</v>
      </c>
      <c r="D106" s="1">
        <v>0.004837962962962963</v>
      </c>
      <c r="E106" s="1">
        <v>0.004965277777777778</v>
      </c>
      <c r="F106" s="1">
        <v>0.005092592592592592</v>
      </c>
      <c r="G106" s="1">
        <v>0.004849537037037037</v>
      </c>
    </row>
    <row r="108" spans="1:7" ht="15">
      <c r="A108" t="s">
        <v>55</v>
      </c>
      <c r="B108" s="1">
        <v>0.007199074074074074</v>
      </c>
      <c r="C108" s="1">
        <v>0.0052893518518518515</v>
      </c>
      <c r="D108" s="1">
        <v>0.0050347222222222225</v>
      </c>
      <c r="E108" s="1">
        <v>0.005115740740740741</v>
      </c>
      <c r="F108" s="1">
        <v>0.004907407407407407</v>
      </c>
      <c r="G108" s="1">
        <v>0.0050347222222222225</v>
      </c>
    </row>
    <row r="110" spans="1:7" ht="15">
      <c r="A110" t="s">
        <v>56</v>
      </c>
      <c r="B110" s="1">
        <v>0.006898148148148149</v>
      </c>
      <c r="C110" s="1">
        <v>0.004826388888888889</v>
      </c>
      <c r="D110" s="1">
        <v>0.0049884259259259265</v>
      </c>
      <c r="E110" s="1">
        <v>0.005115740740740741</v>
      </c>
      <c r="F110" s="1">
        <v>0.005162037037037037</v>
      </c>
      <c r="G110" s="1">
        <v>0.005752314814814814</v>
      </c>
    </row>
    <row r="112" spans="1:7" ht="15">
      <c r="A112" t="s">
        <v>57</v>
      </c>
      <c r="B112" s="1">
        <v>0.007071759259259259</v>
      </c>
      <c r="C112" s="1">
        <v>0.005127314814814815</v>
      </c>
      <c r="D112" s="1">
        <v>0.005162037037037037</v>
      </c>
      <c r="E112" s="1">
        <v>0.00525462962962963</v>
      </c>
      <c r="F112" s="1">
        <v>0.005011574074074074</v>
      </c>
      <c r="G112" s="1">
        <v>0.0051504629629629635</v>
      </c>
    </row>
    <row r="114" spans="1:7" ht="15">
      <c r="A114" t="s">
        <v>58</v>
      </c>
      <c r="B114" s="1">
        <v>0.0071643518518518514</v>
      </c>
      <c r="C114" s="1">
        <v>0.005300925925925925</v>
      </c>
      <c r="D114" s="1">
        <v>0.0050347222222222225</v>
      </c>
      <c r="E114" s="1">
        <v>0.005439814814814815</v>
      </c>
      <c r="F114" s="1">
        <v>0.005231481481481482</v>
      </c>
      <c r="G114" s="1">
        <v>0.00525462962962963</v>
      </c>
    </row>
    <row r="116" spans="1:7" ht="15">
      <c r="A116" t="s">
        <v>59</v>
      </c>
      <c r="B116" s="1">
        <v>0.007500000000000001</v>
      </c>
      <c r="C116" s="1">
        <v>0.005127314814814815</v>
      </c>
      <c r="D116" s="1">
        <v>0.004953703703703704</v>
      </c>
      <c r="E116" s="1">
        <v>0.005960648148148149</v>
      </c>
      <c r="F116" s="1">
        <v>0.005231481481481482</v>
      </c>
      <c r="G116" s="1">
        <v>0.005138888888888889</v>
      </c>
    </row>
    <row r="118" spans="1:7" ht="15">
      <c r="A118" t="s">
        <v>60</v>
      </c>
      <c r="B118" s="1">
        <v>0.007222222222222223</v>
      </c>
      <c r="C118" s="1">
        <v>0.00542824074074074</v>
      </c>
      <c r="D118" s="1">
        <v>0.005347222222222222</v>
      </c>
      <c r="E118" s="1">
        <v>0.0051736111111111115</v>
      </c>
      <c r="F118" s="1">
        <v>0.00568287037037037</v>
      </c>
      <c r="G118" s="1">
        <v>0.005104166666666667</v>
      </c>
    </row>
    <row r="120" spans="1:7" ht="15">
      <c r="A120" t="s">
        <v>61</v>
      </c>
      <c r="B120" s="1">
        <v>0.007662037037037037</v>
      </c>
      <c r="C120" s="1">
        <v>0.005532407407407407</v>
      </c>
      <c r="D120" s="1">
        <v>0.005636574074074074</v>
      </c>
      <c r="E120" s="1">
        <v>0.005613425925925927</v>
      </c>
      <c r="F120" s="1">
        <v>0.005104166666666667</v>
      </c>
      <c r="G120" s="1">
        <v>0.005069444444444444</v>
      </c>
    </row>
    <row r="122" spans="1:7" ht="15">
      <c r="A122" t="s">
        <v>62</v>
      </c>
      <c r="B122" s="1">
        <v>0.007442129629629629</v>
      </c>
      <c r="C122" s="1">
        <v>0.005277777777777777</v>
      </c>
      <c r="D122" s="1">
        <v>0.0051736111111111115</v>
      </c>
      <c r="E122" s="1">
        <v>0.005300925925925925</v>
      </c>
      <c r="F122" s="1">
        <v>0.005763888888888889</v>
      </c>
      <c r="G122" s="1">
        <v>0.005810185185185186</v>
      </c>
    </row>
    <row r="124" spans="1:7" ht="15">
      <c r="A124" t="s">
        <v>63</v>
      </c>
      <c r="B124" s="1">
        <v>0.007743055555555556</v>
      </c>
      <c r="C124" s="1">
        <v>0.005347222222222222</v>
      </c>
      <c r="D124" s="1">
        <v>0.005648148148148148</v>
      </c>
      <c r="E124" s="1">
        <v>0.005208333333333333</v>
      </c>
      <c r="F124" s="1">
        <v>0.00542824074074074</v>
      </c>
      <c r="G124" s="1">
        <v>0.005416666666666667</v>
      </c>
    </row>
    <row r="126" spans="1:7" ht="15">
      <c r="A126" t="s">
        <v>64</v>
      </c>
      <c r="B126" s="1">
        <v>0.007581018518518518</v>
      </c>
      <c r="C126" s="1">
        <v>0.005347222222222222</v>
      </c>
      <c r="D126" s="1">
        <v>0.006006944444444444</v>
      </c>
      <c r="E126" s="1">
        <v>0.005451388888888888</v>
      </c>
      <c r="F126" s="1">
        <v>0.005335648148148148</v>
      </c>
      <c r="G126" s="1">
        <v>0.00619212962962963</v>
      </c>
    </row>
    <row r="128" spans="1:7" ht="15">
      <c r="A128" t="s">
        <v>65</v>
      </c>
      <c r="B128" s="1">
        <v>0.007870370370370371</v>
      </c>
      <c r="C128" s="1">
        <v>0.005960648148148149</v>
      </c>
      <c r="D128" s="1">
        <v>0.005648148148148148</v>
      </c>
      <c r="E128" s="1">
        <v>0.00556712962962963</v>
      </c>
      <c r="F128" s="1">
        <v>0.005671296296296296</v>
      </c>
      <c r="G128" s="1">
        <v>0.005694444444444444</v>
      </c>
    </row>
    <row r="130" spans="1:7" ht="15">
      <c r="A130" t="s">
        <v>66</v>
      </c>
      <c r="B130" s="1">
        <v>0.007627314814814815</v>
      </c>
      <c r="C130" s="1">
        <v>0.005277777777777777</v>
      </c>
      <c r="D130" s="1">
        <v>0.004942129629629629</v>
      </c>
      <c r="E130" s="1">
        <v>0.004953703703703704</v>
      </c>
      <c r="F130" s="1">
        <v>0.007442129629629629</v>
      </c>
      <c r="G130" t="s">
        <v>9</v>
      </c>
    </row>
    <row r="132" spans="1:6" ht="15">
      <c r="A132" t="s">
        <v>67</v>
      </c>
      <c r="B132" s="1">
        <v>0.007465277777777778</v>
      </c>
      <c r="C132" s="1">
        <v>0.005578703703703704</v>
      </c>
      <c r="D132" s="1">
        <v>0.0052662037037037035</v>
      </c>
      <c r="E132" s="1">
        <v>0.009108796296296297</v>
      </c>
      <c r="F132" s="1">
        <v>0.005300925925925925</v>
      </c>
    </row>
    <row r="134" spans="1:6" ht="15">
      <c r="A134" t="s">
        <v>68</v>
      </c>
      <c r="B134" s="1">
        <v>0.008159722222222223</v>
      </c>
      <c r="C134" s="1">
        <v>0.006296296296296296</v>
      </c>
      <c r="D134" s="1">
        <v>0.00866898148148148</v>
      </c>
      <c r="E134" s="1">
        <v>0.006006944444444444</v>
      </c>
      <c r="F134" s="1">
        <v>0.005127314814814815</v>
      </c>
    </row>
    <row r="136" spans="1:7" ht="15">
      <c r="A136" t="s">
        <v>69</v>
      </c>
      <c r="B136" s="1">
        <v>0.007337962962962963</v>
      </c>
      <c r="C136" s="1">
        <v>0.005405092592592592</v>
      </c>
      <c r="D136" s="1">
        <v>0.004930555555555555</v>
      </c>
      <c r="E136" s="1">
        <v>0.006099537037037036</v>
      </c>
      <c r="G136" t="s">
        <v>9</v>
      </c>
    </row>
    <row r="138" spans="1:4" ht="15">
      <c r="A138" t="s">
        <v>70</v>
      </c>
      <c r="D138" t="s">
        <v>9</v>
      </c>
    </row>
    <row r="139" spans="1:4" ht="15">
      <c r="A139" t="s">
        <v>71</v>
      </c>
      <c r="D139" t="s">
        <v>9</v>
      </c>
    </row>
    <row r="140" spans="1:4" ht="15">
      <c r="A140" t="s">
        <v>72</v>
      </c>
      <c r="D140" t="s">
        <v>9</v>
      </c>
    </row>
    <row r="141" spans="1:4" ht="15">
      <c r="A141" t="s">
        <v>73</v>
      </c>
      <c r="D141" t="s">
        <v>9</v>
      </c>
    </row>
    <row r="142" spans="1:4" ht="15">
      <c r="A142" t="s">
        <v>74</v>
      </c>
      <c r="D142" t="s">
        <v>9</v>
      </c>
    </row>
    <row r="143" spans="1:4" ht="15">
      <c r="A143" t="s">
        <v>75</v>
      </c>
      <c r="D143" t="s">
        <v>9</v>
      </c>
    </row>
    <row r="144" spans="1:4" ht="15">
      <c r="A144" t="s">
        <v>76</v>
      </c>
      <c r="D144" t="s">
        <v>9</v>
      </c>
    </row>
    <row r="146" ht="15">
      <c r="A146" s="2" t="s">
        <v>77</v>
      </c>
    </row>
    <row r="149" spans="1:7" ht="15">
      <c r="A149" t="s">
        <v>78</v>
      </c>
      <c r="B149" s="1">
        <v>0.00755787037037037</v>
      </c>
      <c r="C149" s="1">
        <v>0.005</v>
      </c>
      <c r="D149" s="1">
        <v>0.004675925925925926</v>
      </c>
      <c r="E149" s="1">
        <v>0.004560185185185185</v>
      </c>
      <c r="F149" s="1">
        <v>0.00462962962962963</v>
      </c>
      <c r="G149" s="1">
        <v>0.004895833333333333</v>
      </c>
    </row>
    <row r="151" spans="1:7" ht="15">
      <c r="A151" t="s">
        <v>79</v>
      </c>
      <c r="B151" s="1">
        <v>0.007847222222222222</v>
      </c>
      <c r="C151" s="1">
        <v>0.005104166666666667</v>
      </c>
      <c r="D151" s="1">
        <v>0.004791666666666667</v>
      </c>
      <c r="E151" s="1">
        <v>0.004918981481481482</v>
      </c>
      <c r="F151" s="1">
        <v>0.004930555555555555</v>
      </c>
      <c r="G151" s="1">
        <v>0.004803240740740741</v>
      </c>
    </row>
    <row r="153" spans="1:7" ht="15">
      <c r="A153" t="s">
        <v>80</v>
      </c>
      <c r="B153" s="1">
        <v>0.0078125</v>
      </c>
      <c r="C153" s="1">
        <v>0.0049884259259259265</v>
      </c>
      <c r="D153" s="1">
        <v>0.005</v>
      </c>
      <c r="E153" s="1">
        <v>0.0050347222222222225</v>
      </c>
      <c r="F153" s="1">
        <v>0.004965277777777778</v>
      </c>
      <c r="G153" s="1">
        <v>0.0050578703703703706</v>
      </c>
    </row>
    <row r="155" spans="1:7" ht="15">
      <c r="A155" t="s">
        <v>81</v>
      </c>
      <c r="B155" s="1">
        <v>0.008043981481481482</v>
      </c>
      <c r="C155" s="1">
        <v>0.005219907407407407</v>
      </c>
      <c r="D155" s="1">
        <v>0.005208333333333333</v>
      </c>
      <c r="E155" s="1">
        <v>0.005104166666666667</v>
      </c>
      <c r="F155" s="1">
        <v>0.005231481481481482</v>
      </c>
      <c r="G155" s="1">
        <v>0.005023148148148148</v>
      </c>
    </row>
    <row r="157" spans="1:7" ht="15">
      <c r="A157" t="s">
        <v>82</v>
      </c>
      <c r="B157" s="1">
        <v>0.008078703703703704</v>
      </c>
      <c r="C157" s="1">
        <v>0.005543981481481482</v>
      </c>
      <c r="D157" s="1">
        <v>0.00537037037037037</v>
      </c>
      <c r="E157" s="1">
        <v>0.0049884259259259265</v>
      </c>
      <c r="F157" s="1">
        <v>0.005046296296296296</v>
      </c>
      <c r="G157" s="1">
        <v>0.0053125</v>
      </c>
    </row>
    <row r="159" spans="1:7" ht="15">
      <c r="A159" t="s">
        <v>83</v>
      </c>
      <c r="B159" s="1">
        <v>0.007916666666666667</v>
      </c>
      <c r="C159" s="1">
        <v>0.005543981481481482</v>
      </c>
      <c r="D159" s="1">
        <v>0.005324074074074075</v>
      </c>
      <c r="E159" s="1">
        <v>0.0050810185185185186</v>
      </c>
      <c r="F159" s="1">
        <v>0.005833333333333334</v>
      </c>
      <c r="G159" s="1">
        <v>0.005810185185185186</v>
      </c>
    </row>
    <row r="161" spans="1:7" ht="15">
      <c r="A161" t="s">
        <v>84</v>
      </c>
      <c r="B161" s="1">
        <v>0.008032407407407407</v>
      </c>
      <c r="C161" s="1">
        <v>0.0053125</v>
      </c>
      <c r="D161" s="1">
        <v>0.005671296296296296</v>
      </c>
      <c r="E161" s="1">
        <v>0.00525462962962963</v>
      </c>
      <c r="F161" s="1">
        <v>0.005752314814814814</v>
      </c>
      <c r="G161" s="1">
        <v>0.005740740740740742</v>
      </c>
    </row>
    <row r="163" spans="1:7" ht="15">
      <c r="A163" t="s">
        <v>85</v>
      </c>
      <c r="B163" s="1">
        <v>0.00800925925925926</v>
      </c>
      <c r="C163" s="1">
        <v>0.005520833333333333</v>
      </c>
      <c r="D163" s="1">
        <v>0.005590277777777778</v>
      </c>
      <c r="E163" s="1">
        <v>0.005775462962962962</v>
      </c>
      <c r="F163" s="1">
        <v>0.005925925925925926</v>
      </c>
      <c r="G163" s="1">
        <v>0.0059490740740740745</v>
      </c>
    </row>
    <row r="165" spans="1:7" ht="15">
      <c r="A165" t="s">
        <v>86</v>
      </c>
      <c r="B165" s="1">
        <v>0.008472222222222221</v>
      </c>
      <c r="C165" s="1">
        <v>0.005798611111111111</v>
      </c>
      <c r="D165" s="1">
        <v>0.00537037037037037</v>
      </c>
      <c r="E165" s="1">
        <v>0.005509259259259259</v>
      </c>
      <c r="F165" s="1">
        <v>0.005451388888888888</v>
      </c>
      <c r="G165" s="1">
        <v>0.006180555555555556</v>
      </c>
    </row>
    <row r="167" spans="1:6" ht="15">
      <c r="A167" t="s">
        <v>87</v>
      </c>
      <c r="B167" s="1">
        <v>0.008784722222222223</v>
      </c>
      <c r="C167" s="1">
        <v>0.005844907407407407</v>
      </c>
      <c r="D167" s="1">
        <v>0.00587962962962963</v>
      </c>
      <c r="E167" s="1">
        <v>0.0063425925925925915</v>
      </c>
      <c r="F167" s="1">
        <v>0.006516203703703704</v>
      </c>
    </row>
    <row r="169" spans="1:6" ht="15">
      <c r="A169" t="s">
        <v>88</v>
      </c>
      <c r="B169" s="1">
        <v>0.008877314814814815</v>
      </c>
      <c r="C169" s="1">
        <v>0.0062268518518518515</v>
      </c>
      <c r="D169" s="1">
        <v>0.006261574074074075</v>
      </c>
      <c r="E169" s="1">
        <v>0.006597222222222222</v>
      </c>
      <c r="F169" s="1">
        <v>0.0060648148148148145</v>
      </c>
    </row>
    <row r="171" spans="1:6" ht="15">
      <c r="A171" t="s">
        <v>89</v>
      </c>
      <c r="B171" s="1">
        <v>0.0084375</v>
      </c>
      <c r="C171" s="1">
        <v>0.0062268518518518515</v>
      </c>
      <c r="D171" s="1">
        <v>0.006168981481481481</v>
      </c>
      <c r="E171" s="1">
        <v>0.007893518518518518</v>
      </c>
      <c r="F171" s="1">
        <v>0.006307870370370371</v>
      </c>
    </row>
    <row r="173" spans="1:6" ht="15">
      <c r="A173" t="s">
        <v>90</v>
      </c>
      <c r="B173" s="1">
        <v>0.009456018518518518</v>
      </c>
      <c r="C173" s="1">
        <v>0.006516203703703704</v>
      </c>
      <c r="D173" s="1">
        <v>0.00650462962962963</v>
      </c>
      <c r="E173" s="1">
        <v>0.006875</v>
      </c>
      <c r="F173" s="1">
        <v>0.006898148148148149</v>
      </c>
    </row>
    <row r="175" spans="1:6" ht="15">
      <c r="A175" t="s">
        <v>91</v>
      </c>
      <c r="B175" s="1">
        <v>0.007719907407407408</v>
      </c>
      <c r="C175" s="1">
        <v>0.0050578703703703706</v>
      </c>
      <c r="D175" s="1">
        <v>0.00525462962962963</v>
      </c>
      <c r="E175" s="1">
        <v>0.0077314814814814815</v>
      </c>
      <c r="F175" t="s">
        <v>9</v>
      </c>
    </row>
    <row r="177" spans="1:6" ht="15">
      <c r="A177" t="s">
        <v>92</v>
      </c>
      <c r="B177" s="1">
        <v>0.008831018518518518</v>
      </c>
      <c r="C177" s="1">
        <v>0.006076388888888889</v>
      </c>
      <c r="D177" s="1">
        <v>0.009282407407407408</v>
      </c>
      <c r="E177" s="1">
        <v>0.006701388888888889</v>
      </c>
      <c r="F177" t="s">
        <v>9</v>
      </c>
    </row>
    <row r="179" spans="1:5" ht="15">
      <c r="A179" t="s">
        <v>93</v>
      </c>
      <c r="B179" s="1">
        <v>0.009421296296296296</v>
      </c>
      <c r="C179" s="1">
        <v>0.006817129629629629</v>
      </c>
      <c r="D179" s="1">
        <v>0.006828703703703704</v>
      </c>
      <c r="E179" s="1">
        <v>0.00835648148148148</v>
      </c>
    </row>
    <row r="181" spans="1:6" ht="15">
      <c r="A181" t="s">
        <v>94</v>
      </c>
      <c r="B181" s="1">
        <v>0.008124999999999999</v>
      </c>
      <c r="C181" s="1">
        <v>0.005532407407407407</v>
      </c>
      <c r="D181" s="1">
        <v>0.008090277777777778</v>
      </c>
      <c r="F181" t="s">
        <v>9</v>
      </c>
    </row>
    <row r="183" spans="1:6" ht="15">
      <c r="A183" t="s">
        <v>95</v>
      </c>
      <c r="B183" s="1">
        <v>0.008969907407407407</v>
      </c>
      <c r="C183" s="1">
        <v>0.005844907407407407</v>
      </c>
      <c r="D183" s="1">
        <v>0.007361111111111111</v>
      </c>
      <c r="F183" t="s">
        <v>9</v>
      </c>
    </row>
    <row r="185" spans="1:6" ht="15">
      <c r="A185" t="s">
        <v>96</v>
      </c>
      <c r="B185" s="1">
        <v>0.012268518518518519</v>
      </c>
      <c r="C185" s="1">
        <v>0.009189814814814814</v>
      </c>
      <c r="D185" s="1">
        <v>0.009560185185185185</v>
      </c>
      <c r="F185" t="s">
        <v>9</v>
      </c>
    </row>
    <row r="187" spans="1:6" ht="15">
      <c r="A187" t="s">
        <v>97</v>
      </c>
      <c r="B187" s="1">
        <v>0.010798611111111111</v>
      </c>
      <c r="C187" s="1">
        <v>0.008078703703703704</v>
      </c>
      <c r="F187" t="s">
        <v>9</v>
      </c>
    </row>
    <row r="189" spans="1:4" ht="15">
      <c r="A189" t="s">
        <v>98</v>
      </c>
      <c r="B189" s="1">
        <v>0.00829861111111111</v>
      </c>
      <c r="D189" t="s">
        <v>9</v>
      </c>
    </row>
    <row r="191" spans="1:4" ht="15">
      <c r="A191" t="s">
        <v>99</v>
      </c>
      <c r="B191" s="1">
        <v>0.027071759259259257</v>
      </c>
      <c r="D191" t="s">
        <v>9</v>
      </c>
    </row>
    <row r="193" spans="1:4" ht="15">
      <c r="A193" t="s">
        <v>100</v>
      </c>
      <c r="D193" t="s">
        <v>9</v>
      </c>
    </row>
    <row r="194" spans="1:4" ht="15">
      <c r="A194" t="s">
        <v>101</v>
      </c>
      <c r="D194" t="s">
        <v>9</v>
      </c>
    </row>
    <row r="195" spans="1:4" ht="15">
      <c r="A195" t="s">
        <v>102</v>
      </c>
      <c r="D195" t="s">
        <v>9</v>
      </c>
    </row>
    <row r="196" spans="1:4" ht="15">
      <c r="A196" t="s">
        <v>103</v>
      </c>
      <c r="D196" t="s">
        <v>9</v>
      </c>
    </row>
    <row r="197" spans="1:4" ht="15">
      <c r="A197" t="s">
        <v>104</v>
      </c>
      <c r="D197" t="s">
        <v>9</v>
      </c>
    </row>
    <row r="198" spans="1:4" ht="15">
      <c r="A198" t="s">
        <v>105</v>
      </c>
      <c r="D198" t="s">
        <v>9</v>
      </c>
    </row>
    <row r="199" spans="1:4" ht="15">
      <c r="A199" t="s">
        <v>106</v>
      </c>
      <c r="D199" t="s">
        <v>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D1" sqref="D1:H1"/>
    </sheetView>
  </sheetViews>
  <sheetFormatPr defaultColWidth="9.140625" defaultRowHeight="15"/>
  <cols>
    <col min="2" max="2" width="13.421875" style="0" customWidth="1"/>
  </cols>
  <sheetData>
    <row r="1" ht="15">
      <c r="D1" s="2" t="s">
        <v>107</v>
      </c>
    </row>
    <row r="5" ht="15">
      <c r="A5" s="5" t="s">
        <v>0</v>
      </c>
    </row>
    <row r="8" spans="1:10" ht="15">
      <c r="A8" t="s">
        <v>1</v>
      </c>
      <c r="C8" s="1">
        <v>0.0035069444444444445</v>
      </c>
      <c r="D8" s="1">
        <v>0.003993055555555556</v>
      </c>
      <c r="E8" s="1">
        <v>0.003935185185185186</v>
      </c>
      <c r="F8" s="1">
        <v>0.004386574074074074</v>
      </c>
      <c r="G8" s="1">
        <v>0.004108796296296297</v>
      </c>
      <c r="H8" s="1">
        <v>0.004131944444444444</v>
      </c>
      <c r="I8" s="1">
        <v>0.00400462962962963</v>
      </c>
      <c r="J8" s="1">
        <v>0.0044444444444444444</v>
      </c>
    </row>
    <row r="10" spans="1:9" ht="15">
      <c r="A10" t="s">
        <v>3</v>
      </c>
      <c r="C10" s="1">
        <v>0.003969907407407407</v>
      </c>
      <c r="D10" s="1">
        <v>0.0043749999999999995</v>
      </c>
      <c r="E10" s="1">
        <v>0.0043287037037037035</v>
      </c>
      <c r="F10" s="1">
        <v>0.004583333333333333</v>
      </c>
      <c r="G10" s="1">
        <v>0.0043749999999999995</v>
      </c>
      <c r="H10" s="1">
        <v>0.004884259259259259</v>
      </c>
      <c r="I10" s="1">
        <v>0.004861111111111111</v>
      </c>
    </row>
    <row r="12" spans="1:9" ht="15">
      <c r="A12" t="s">
        <v>6</v>
      </c>
      <c r="C12" s="1">
        <v>0.004270833333333334</v>
      </c>
      <c r="D12" s="1">
        <v>0.004363425925925926</v>
      </c>
      <c r="E12" s="1">
        <v>0.004571759259259259</v>
      </c>
      <c r="F12" s="1">
        <v>0.004583333333333333</v>
      </c>
      <c r="G12" s="1">
        <v>0.004791666666666667</v>
      </c>
      <c r="H12" s="1">
        <v>0.004652777777777777</v>
      </c>
      <c r="I12" s="1">
        <v>0.004965277777777778</v>
      </c>
    </row>
    <row r="14" spans="1:9" ht="15">
      <c r="A14" t="s">
        <v>5</v>
      </c>
      <c r="C14" s="1">
        <v>0.004247685185185185</v>
      </c>
      <c r="D14" s="1">
        <v>0.004363425925925926</v>
      </c>
      <c r="E14" s="1">
        <v>0.004479166666666667</v>
      </c>
      <c r="F14" s="1">
        <v>0.004722222222222222</v>
      </c>
      <c r="G14" s="1">
        <v>0.004606481481481481</v>
      </c>
      <c r="H14" s="1">
        <v>0.004849537037037037</v>
      </c>
      <c r="I14" s="1">
        <v>0.005104166666666667</v>
      </c>
    </row>
    <row r="16" spans="1:9" ht="15">
      <c r="A16" t="s">
        <v>7</v>
      </c>
      <c r="C16" s="1">
        <v>0.004201388888888889</v>
      </c>
      <c r="D16" s="1">
        <v>0.004733796296296296</v>
      </c>
      <c r="E16" s="1">
        <v>0.004722222222222222</v>
      </c>
      <c r="F16" s="1">
        <v>0.004953703703703704</v>
      </c>
      <c r="G16" s="1">
        <v>0.004826388888888889</v>
      </c>
      <c r="H16" s="1">
        <v>0.0050810185185185186</v>
      </c>
      <c r="I16" s="1">
        <v>0.004965277777777778</v>
      </c>
    </row>
    <row r="18" spans="1:8" ht="15">
      <c r="A18" t="s">
        <v>8</v>
      </c>
      <c r="C18" s="1">
        <v>0.004606481481481481</v>
      </c>
      <c r="D18" s="1">
        <v>0.004861111111111111</v>
      </c>
      <c r="E18" s="1">
        <v>0.005011574074074074</v>
      </c>
      <c r="F18" s="1">
        <v>0.005578703703703704</v>
      </c>
      <c r="G18" s="1">
        <v>0.005104166666666667</v>
      </c>
      <c r="H18" s="1">
        <v>0.006284722222222223</v>
      </c>
    </row>
    <row r="20" spans="1:7" ht="15">
      <c r="A20" t="s">
        <v>2</v>
      </c>
      <c r="C20" s="1">
        <v>0.003587962962962963</v>
      </c>
      <c r="D20" s="1">
        <v>0.004085648148148148</v>
      </c>
      <c r="E20" s="1">
        <v>0.013981481481481482</v>
      </c>
      <c r="F20" s="1">
        <v>0.00525462962962963</v>
      </c>
      <c r="G20" s="1">
        <v>0.004606481481481481</v>
      </c>
    </row>
    <row r="22" spans="1:7" ht="15">
      <c r="A22" t="s">
        <v>4</v>
      </c>
      <c r="C22" s="1">
        <v>0.004074074074074075</v>
      </c>
      <c r="D22" s="1">
        <v>0.004467592592592593</v>
      </c>
      <c r="E22" s="1">
        <v>0.0050347222222222225</v>
      </c>
      <c r="F22" s="1">
        <v>0.005462962962962964</v>
      </c>
      <c r="G22" t="s">
        <v>9</v>
      </c>
    </row>
    <row r="27" ht="15">
      <c r="A27" s="5" t="s">
        <v>11</v>
      </c>
    </row>
    <row r="30" spans="1:9" ht="15">
      <c r="A30" t="s">
        <v>14</v>
      </c>
      <c r="C30" s="1">
        <v>0.00431712962962963</v>
      </c>
      <c r="D30" s="1">
        <v>0.004456018518518519</v>
      </c>
      <c r="E30" s="1">
        <v>0.004641203703703704</v>
      </c>
      <c r="F30" s="1">
        <v>0.004479166666666667</v>
      </c>
      <c r="G30" s="1">
        <v>0.00462962962962963</v>
      </c>
      <c r="H30" s="1">
        <v>0.004884259259259259</v>
      </c>
      <c r="I30" s="1">
        <v>0.004652777777777777</v>
      </c>
    </row>
    <row r="32" spans="1:9" ht="15">
      <c r="A32" t="s">
        <v>12</v>
      </c>
      <c r="C32" s="1">
        <v>0.004756944444444445</v>
      </c>
      <c r="D32" s="1">
        <v>0.0044444444444444444</v>
      </c>
      <c r="E32" s="1">
        <v>0.004756944444444445</v>
      </c>
      <c r="F32" s="1">
        <v>0.004606481481481481</v>
      </c>
      <c r="G32" s="1">
        <v>0.004652777777777777</v>
      </c>
      <c r="H32" s="1">
        <v>0.004641203703703704</v>
      </c>
      <c r="I32" s="1">
        <v>0.005104166666666667</v>
      </c>
    </row>
    <row r="34" spans="1:9" ht="15">
      <c r="A34" t="s">
        <v>15</v>
      </c>
      <c r="C34" s="1">
        <v>0.0042824074074074075</v>
      </c>
      <c r="D34" s="1">
        <v>0.0050810185185185186</v>
      </c>
      <c r="E34" s="1">
        <v>0.004976851851851852</v>
      </c>
      <c r="F34" s="1">
        <v>0.004803240740740741</v>
      </c>
      <c r="G34" s="1">
        <v>0.004618055555555556</v>
      </c>
      <c r="H34" s="1">
        <v>0.004976851851851852</v>
      </c>
      <c r="I34" s="1">
        <v>0.004930555555555555</v>
      </c>
    </row>
    <row r="36" spans="1:9" ht="15">
      <c r="A36" t="s">
        <v>16</v>
      </c>
      <c r="C36" s="1">
        <v>0.004837962962962963</v>
      </c>
      <c r="D36" s="1">
        <v>0.005324074074074075</v>
      </c>
      <c r="E36" s="1">
        <v>0.004675925925925926</v>
      </c>
      <c r="F36" s="1">
        <v>0.004641203703703704</v>
      </c>
      <c r="G36" s="1">
        <v>0.00474537037037037</v>
      </c>
      <c r="H36" s="1">
        <v>0.004791666666666667</v>
      </c>
      <c r="I36" s="1">
        <v>0.00474537037037037</v>
      </c>
    </row>
    <row r="38" spans="1:9" ht="15">
      <c r="A38" t="s">
        <v>17</v>
      </c>
      <c r="C38" s="1">
        <v>0.004502314814814815</v>
      </c>
      <c r="D38" s="1">
        <v>0.004791666666666667</v>
      </c>
      <c r="E38" s="1">
        <v>0.004606481481481481</v>
      </c>
      <c r="F38" s="1">
        <v>0.00474537037037037</v>
      </c>
      <c r="G38" s="1">
        <v>0.004872685185185186</v>
      </c>
      <c r="H38" s="1">
        <v>0.005451388888888888</v>
      </c>
      <c r="I38" s="1">
        <v>0.005046296296296296</v>
      </c>
    </row>
    <row r="40" spans="1:9" ht="15">
      <c r="A40" t="s">
        <v>18</v>
      </c>
      <c r="C40" s="1">
        <v>0.004664351851851852</v>
      </c>
      <c r="D40" s="1">
        <v>0.004675925925925926</v>
      </c>
      <c r="E40" s="1">
        <v>0.004664351851851852</v>
      </c>
      <c r="F40" s="1">
        <v>0.005</v>
      </c>
      <c r="G40" s="1">
        <v>0.005023148148148148</v>
      </c>
      <c r="H40" s="1">
        <v>0.005162037037037037</v>
      </c>
      <c r="I40" s="1">
        <v>0.005393518518518519</v>
      </c>
    </row>
    <row r="42" spans="1:9" ht="15">
      <c r="A42" t="s">
        <v>21</v>
      </c>
      <c r="C42" s="1">
        <v>0.005219907407407407</v>
      </c>
      <c r="D42" s="1">
        <v>0.004791666666666667</v>
      </c>
      <c r="E42" s="1">
        <v>0.0049884259259259265</v>
      </c>
      <c r="F42" s="1">
        <v>0.004895833333333333</v>
      </c>
      <c r="G42" s="1">
        <v>0.005347222222222222</v>
      </c>
      <c r="H42" s="1">
        <v>0.004965277777777778</v>
      </c>
      <c r="I42" s="1">
        <v>0.004976851851851852</v>
      </c>
    </row>
    <row r="44" spans="1:9" ht="15">
      <c r="A44" t="s">
        <v>13</v>
      </c>
      <c r="C44" s="1">
        <v>0.005405092592592592</v>
      </c>
      <c r="D44" s="1">
        <v>0.004571759259259259</v>
      </c>
      <c r="E44" s="1">
        <v>0.0051967592592592595</v>
      </c>
      <c r="F44" s="1">
        <v>0.005405092592592592</v>
      </c>
      <c r="G44" s="1">
        <v>0.004884259259259259</v>
      </c>
      <c r="H44" s="1">
        <v>0.004942129629629629</v>
      </c>
      <c r="I44" s="1">
        <v>0.004930555555555555</v>
      </c>
    </row>
    <row r="46" spans="1:9" ht="15">
      <c r="A46" t="s">
        <v>29</v>
      </c>
      <c r="C46" s="1">
        <v>0.005208333333333333</v>
      </c>
      <c r="D46" s="1">
        <v>0.005</v>
      </c>
      <c r="E46" s="1">
        <v>0.004861111111111111</v>
      </c>
      <c r="F46" s="1">
        <v>0.005104166666666667</v>
      </c>
      <c r="G46" s="1">
        <v>0.0051736111111111115</v>
      </c>
      <c r="H46" s="1">
        <v>0.00525462962962963</v>
      </c>
      <c r="I46" s="1">
        <v>0.005324074074074075</v>
      </c>
    </row>
    <row r="48" spans="1:9" ht="15">
      <c r="A48" t="s">
        <v>25</v>
      </c>
      <c r="C48" s="1">
        <v>0.0052430555555555555</v>
      </c>
      <c r="D48" s="1">
        <v>0.004861111111111111</v>
      </c>
      <c r="E48" s="1">
        <v>0.004907407407407407</v>
      </c>
      <c r="F48" s="1">
        <v>0.0051504629629629635</v>
      </c>
      <c r="G48" s="1">
        <v>0.00525462962962963</v>
      </c>
      <c r="H48" s="1">
        <v>0.005219907407407407</v>
      </c>
      <c r="I48" s="1">
        <v>0.005324074074074075</v>
      </c>
    </row>
    <row r="50" spans="1:8" ht="15">
      <c r="A50" t="s">
        <v>20</v>
      </c>
      <c r="C50" s="1">
        <v>0.005011574074074074</v>
      </c>
      <c r="D50" s="1">
        <v>0.004826388888888889</v>
      </c>
      <c r="E50" s="1">
        <v>0.005960648148148149</v>
      </c>
      <c r="F50" s="1">
        <v>0.0049884259259259265</v>
      </c>
      <c r="G50" s="1">
        <v>0.005115740740740741</v>
      </c>
      <c r="H50" s="1">
        <v>0.00556712962962963</v>
      </c>
    </row>
    <row r="52" spans="1:8" ht="15">
      <c r="A52" t="s">
        <v>24</v>
      </c>
      <c r="C52" s="1">
        <v>0.005451388888888888</v>
      </c>
      <c r="D52" s="1">
        <v>0.0052430555555555555</v>
      </c>
      <c r="E52" s="1">
        <v>0.005208333333333333</v>
      </c>
      <c r="F52" s="1">
        <v>0.005358796296296296</v>
      </c>
      <c r="G52" s="1">
        <v>0.005162037037037037</v>
      </c>
      <c r="H52" s="1">
        <v>0.00542824074074074</v>
      </c>
    </row>
    <row r="54" spans="1:8" ht="15">
      <c r="A54" t="s">
        <v>38</v>
      </c>
      <c r="C54" s="1">
        <v>0.005300925925925925</v>
      </c>
      <c r="D54" s="1">
        <v>0.005023148148148148</v>
      </c>
      <c r="E54" s="1">
        <v>0.005231481481481482</v>
      </c>
      <c r="F54" s="1">
        <v>0.005300925925925925</v>
      </c>
      <c r="G54" s="1">
        <v>0.005624999999999999</v>
      </c>
      <c r="H54" s="1">
        <v>0.005821759259259259</v>
      </c>
    </row>
    <row r="56" spans="1:8" ht="15">
      <c r="A56" t="s">
        <v>32</v>
      </c>
      <c r="C56" s="1">
        <v>0.005833333333333334</v>
      </c>
      <c r="D56" s="1">
        <v>0.0051504629629629635</v>
      </c>
      <c r="E56" s="1">
        <v>0.0050578703703703706</v>
      </c>
      <c r="F56" s="1">
        <v>0.005555555555555556</v>
      </c>
      <c r="G56" s="1">
        <v>0.005393518518518519</v>
      </c>
      <c r="H56" s="1">
        <v>0.00542824074074074</v>
      </c>
    </row>
    <row r="58" spans="1:8" ht="15">
      <c r="A58" t="s">
        <v>31</v>
      </c>
      <c r="C58" s="1">
        <v>0.005185185185185185</v>
      </c>
      <c r="D58" s="1">
        <v>0.004861111111111111</v>
      </c>
      <c r="E58" s="1">
        <v>0.0052662037037037035</v>
      </c>
      <c r="F58" s="1">
        <v>0.006076388888888889</v>
      </c>
      <c r="G58" s="1">
        <v>0.005671296296296296</v>
      </c>
      <c r="H58" s="1">
        <v>0.005381944444444445</v>
      </c>
    </row>
    <row r="60" spans="1:8" ht="15">
      <c r="A60" t="s">
        <v>27</v>
      </c>
      <c r="C60" s="1">
        <v>0.005509259259259259</v>
      </c>
      <c r="D60" s="1">
        <v>0.005231481481481482</v>
      </c>
      <c r="E60" s="1">
        <v>0.00525462962962963</v>
      </c>
      <c r="F60" s="1">
        <v>0.005578703703703704</v>
      </c>
      <c r="G60" s="1">
        <v>0.005624999999999999</v>
      </c>
      <c r="H60" s="1">
        <v>0.005671296296296296</v>
      </c>
    </row>
    <row r="62" spans="1:8" ht="15">
      <c r="A62" t="s">
        <v>28</v>
      </c>
      <c r="C62" s="1">
        <v>0.005729166666666667</v>
      </c>
      <c r="D62" s="1">
        <v>0.005104166666666667</v>
      </c>
      <c r="E62" s="1">
        <v>0.0052893518518518515</v>
      </c>
      <c r="F62" s="1">
        <v>0.00542824074074074</v>
      </c>
      <c r="G62" s="1">
        <v>0.005740740740740742</v>
      </c>
      <c r="H62" s="1">
        <v>0.005648148148148148</v>
      </c>
    </row>
    <row r="64" spans="1:8" ht="15">
      <c r="A64" t="s">
        <v>19</v>
      </c>
      <c r="C64" s="1">
        <v>0.006759259259259259</v>
      </c>
      <c r="D64" s="1">
        <v>0.004791666666666667</v>
      </c>
      <c r="E64" s="1">
        <v>0.004826388888888889</v>
      </c>
      <c r="F64" s="1">
        <v>0.005231481481481482</v>
      </c>
      <c r="G64" s="1">
        <v>0.005127314814814815</v>
      </c>
      <c r="H64" s="1">
        <v>0.006689814814814814</v>
      </c>
    </row>
    <row r="66" spans="1:8" ht="15">
      <c r="A66" t="s">
        <v>34</v>
      </c>
      <c r="C66" s="1">
        <v>0.005983796296296296</v>
      </c>
      <c r="D66" s="1">
        <v>0.005497685185185185</v>
      </c>
      <c r="E66" s="1">
        <v>0.005740740740740742</v>
      </c>
      <c r="F66" s="1">
        <v>0.005393518518518519</v>
      </c>
      <c r="G66" s="1">
        <v>0.005347222222222222</v>
      </c>
      <c r="H66" s="1">
        <v>0.005624999999999999</v>
      </c>
    </row>
    <row r="68" spans="1:8" ht="15">
      <c r="A68" t="s">
        <v>35</v>
      </c>
      <c r="C68" s="1">
        <v>0.005844907407407407</v>
      </c>
      <c r="D68" s="1">
        <v>0.0053125</v>
      </c>
      <c r="E68" s="1">
        <v>0.005474537037037037</v>
      </c>
      <c r="F68" s="1">
        <v>0.00556712962962963</v>
      </c>
      <c r="G68" s="1">
        <v>0.005694444444444444</v>
      </c>
      <c r="H68" s="1">
        <v>0.006076388888888889</v>
      </c>
    </row>
    <row r="70" spans="1:8" ht="15">
      <c r="A70" t="s">
        <v>36</v>
      </c>
      <c r="C70" s="1">
        <v>0.00556712962962963</v>
      </c>
      <c r="D70" s="1">
        <v>0.005555555555555556</v>
      </c>
      <c r="E70" s="1">
        <v>0.005983796296296296</v>
      </c>
      <c r="F70" s="1">
        <v>0.00556712962962963</v>
      </c>
      <c r="G70" s="1">
        <v>0.005902777777777778</v>
      </c>
      <c r="H70" s="1">
        <v>0.005532407407407407</v>
      </c>
    </row>
    <row r="72" spans="1:8" ht="15">
      <c r="A72" t="s">
        <v>30</v>
      </c>
      <c r="C72" s="1">
        <v>0.00462962962962963</v>
      </c>
      <c r="D72" s="1">
        <v>0.007650462962962963</v>
      </c>
      <c r="E72" s="1">
        <v>0.005162037037037037</v>
      </c>
      <c r="F72" s="1">
        <v>0.0058564814814814825</v>
      </c>
      <c r="G72" s="1">
        <v>0.005648148148148148</v>
      </c>
      <c r="H72" s="1">
        <v>0.005474537037037037</v>
      </c>
    </row>
    <row r="74" spans="1:6" ht="15">
      <c r="A74" t="s">
        <v>26</v>
      </c>
      <c r="C74" s="1">
        <v>0.005486111111111112</v>
      </c>
      <c r="D74" s="1">
        <v>0.004895833333333333</v>
      </c>
      <c r="E74" s="1">
        <v>0.0052430555555555555</v>
      </c>
      <c r="F74" t="s">
        <v>108</v>
      </c>
    </row>
    <row r="76" spans="1:4" ht="15">
      <c r="A76" t="s">
        <v>23</v>
      </c>
      <c r="C76" s="1">
        <v>0.005439814814814815</v>
      </c>
      <c r="D76" s="1" t="s">
        <v>9</v>
      </c>
    </row>
    <row r="78" spans="1:4" ht="15">
      <c r="A78" t="s">
        <v>33</v>
      </c>
      <c r="C78" s="1">
        <v>0.005601851851851852</v>
      </c>
      <c r="D78" t="s">
        <v>9</v>
      </c>
    </row>
    <row r="80" spans="1:4" ht="15">
      <c r="A80" t="s">
        <v>37</v>
      </c>
      <c r="D80" t="s">
        <v>9</v>
      </c>
    </row>
    <row r="81" spans="1:4" ht="15">
      <c r="A81" t="s">
        <v>22</v>
      </c>
      <c r="D81" t="s">
        <v>9</v>
      </c>
    </row>
    <row r="82" spans="1:4" ht="15">
      <c r="A82" t="s">
        <v>39</v>
      </c>
      <c r="D82" t="s">
        <v>9</v>
      </c>
    </row>
    <row r="84" spans="1:2" ht="15">
      <c r="A84" s="5" t="s">
        <v>40</v>
      </c>
      <c r="B84" s="6"/>
    </row>
    <row r="87" spans="1:9" ht="15">
      <c r="A87" t="s">
        <v>41</v>
      </c>
      <c r="C87" s="1">
        <v>0.0059490740740740745</v>
      </c>
      <c r="D87" s="1">
        <v>0.004861111111111111</v>
      </c>
      <c r="E87" s="1">
        <v>0.005046296296296296</v>
      </c>
      <c r="F87" s="1">
        <v>0.004953703703703704</v>
      </c>
      <c r="G87" s="1">
        <v>0.005069444444444444</v>
      </c>
      <c r="H87" s="1">
        <v>0.004861111111111111</v>
      </c>
      <c r="I87" s="1">
        <v>0.005162037037037037</v>
      </c>
    </row>
    <row r="89" spans="1:9" ht="15">
      <c r="A89" t="s">
        <v>44</v>
      </c>
      <c r="C89" s="1">
        <v>0.006122685185185185</v>
      </c>
      <c r="D89" s="1">
        <v>0.004942129629629629</v>
      </c>
      <c r="E89" s="1">
        <v>0.004895833333333333</v>
      </c>
      <c r="F89" s="1">
        <v>0.004791666666666667</v>
      </c>
      <c r="G89" s="1">
        <v>0.004918981481481482</v>
      </c>
      <c r="H89" s="1">
        <v>0.0052430555555555555</v>
      </c>
      <c r="I89" s="1">
        <v>0.005115740740740741</v>
      </c>
    </row>
    <row r="91" spans="1:8" ht="15">
      <c r="A91" t="s">
        <v>49</v>
      </c>
      <c r="C91" s="1">
        <v>0.005543981481481482</v>
      </c>
      <c r="D91" s="1">
        <v>0.005</v>
      </c>
      <c r="E91" s="1">
        <v>0.005162037037037037</v>
      </c>
      <c r="F91" s="1">
        <v>0.005462962962962964</v>
      </c>
      <c r="G91" s="1">
        <v>0.004930555555555555</v>
      </c>
      <c r="H91" s="1">
        <v>0.005381944444444445</v>
      </c>
    </row>
    <row r="93" spans="1:8" ht="15">
      <c r="A93" t="s">
        <v>46</v>
      </c>
      <c r="C93" s="1">
        <v>0.006319444444444444</v>
      </c>
      <c r="D93" s="1">
        <v>0.004895833333333333</v>
      </c>
      <c r="E93" s="1">
        <v>0.004976851851851852</v>
      </c>
      <c r="F93" s="1">
        <v>0.005023148148148148</v>
      </c>
      <c r="G93" s="1">
        <v>0.005624999999999999</v>
      </c>
      <c r="H93" s="1">
        <v>0.005335648148148148</v>
      </c>
    </row>
    <row r="95" spans="1:8" ht="15">
      <c r="A95" t="s">
        <v>50</v>
      </c>
      <c r="C95" s="1">
        <v>0.005347222222222222</v>
      </c>
      <c r="D95" s="1">
        <v>0.00525462962962963</v>
      </c>
      <c r="E95" s="1">
        <v>0.005277777777777777</v>
      </c>
      <c r="F95" s="1">
        <v>0.005347222222222222</v>
      </c>
      <c r="G95" s="1">
        <v>0.005381944444444445</v>
      </c>
      <c r="H95" s="1">
        <v>0.005671296296296296</v>
      </c>
    </row>
    <row r="97" spans="1:8" ht="15">
      <c r="A97" t="s">
        <v>53</v>
      </c>
      <c r="C97" s="1">
        <v>0.005787037037037038</v>
      </c>
      <c r="D97" s="1">
        <v>0.005231481481481482</v>
      </c>
      <c r="E97" s="1">
        <v>0.006006944444444444</v>
      </c>
      <c r="F97" s="1">
        <v>0.005138888888888889</v>
      </c>
      <c r="G97" s="1">
        <v>0.005324074074074075</v>
      </c>
      <c r="H97" s="1">
        <v>0.00537037037037037</v>
      </c>
    </row>
    <row r="99" spans="1:8" ht="15">
      <c r="A99" t="s">
        <v>48</v>
      </c>
      <c r="C99" s="1">
        <v>0.00587962962962963</v>
      </c>
      <c r="D99" s="1">
        <v>0.005023148148148148</v>
      </c>
      <c r="E99" s="1">
        <v>0.005185185185185185</v>
      </c>
      <c r="F99" s="1">
        <v>0.00568287037037037</v>
      </c>
      <c r="G99" s="1">
        <v>0.005601851851851852</v>
      </c>
      <c r="H99" s="1">
        <v>0.006319444444444444</v>
      </c>
    </row>
    <row r="101" spans="1:8" ht="15">
      <c r="A101" t="s">
        <v>43</v>
      </c>
      <c r="C101" s="1">
        <v>0.005624999999999999</v>
      </c>
      <c r="D101" s="1">
        <v>0.005023148148148148</v>
      </c>
      <c r="E101" s="1">
        <v>0.00587962962962963</v>
      </c>
      <c r="F101" s="1">
        <v>0.005335648148148148</v>
      </c>
      <c r="G101" s="1">
        <v>0.00662037037037037</v>
      </c>
      <c r="H101" s="1">
        <v>0.005752314814814814</v>
      </c>
    </row>
    <row r="103" spans="1:8" ht="15">
      <c r="A103" t="s">
        <v>54</v>
      </c>
      <c r="C103" s="1">
        <v>0.007777777777777777</v>
      </c>
      <c r="D103" s="1">
        <v>0.005763888888888889</v>
      </c>
      <c r="E103" s="1">
        <v>0.005474537037037037</v>
      </c>
      <c r="F103" s="1">
        <v>0.00542824074074074</v>
      </c>
      <c r="G103" s="1">
        <v>0.005474537037037037</v>
      </c>
      <c r="H103" s="1">
        <v>0.005474537037037037</v>
      </c>
    </row>
    <row r="105" spans="1:8" ht="15">
      <c r="A105" t="s">
        <v>47</v>
      </c>
      <c r="C105" s="1">
        <v>0.0060648148148148145</v>
      </c>
      <c r="D105" s="1">
        <v>0.005543981481481482</v>
      </c>
      <c r="E105" s="1">
        <v>0.005462962962962964</v>
      </c>
      <c r="F105" s="1">
        <v>0.006921296296296297</v>
      </c>
      <c r="G105" s="1">
        <v>0.005810185185185186</v>
      </c>
      <c r="H105" s="1">
        <v>0.005833333333333334</v>
      </c>
    </row>
    <row r="107" spans="1:8" ht="15">
      <c r="A107" t="s">
        <v>63</v>
      </c>
      <c r="C107" s="1">
        <v>0.007037037037037037</v>
      </c>
      <c r="D107" s="1">
        <v>0.006030092592592593</v>
      </c>
      <c r="E107" s="1">
        <v>0.005891203703703703</v>
      </c>
      <c r="F107" s="1">
        <v>0.005925925925925926</v>
      </c>
      <c r="G107" s="1">
        <v>0.006099537037037036</v>
      </c>
      <c r="H107" s="1">
        <v>0.0069560185185185185</v>
      </c>
    </row>
    <row r="109" spans="1:8" ht="15">
      <c r="A109" t="s">
        <v>52</v>
      </c>
      <c r="C109" s="1">
        <v>0.00673611111111111</v>
      </c>
      <c r="D109" s="1">
        <v>0.005104166666666667</v>
      </c>
      <c r="E109" s="1">
        <v>0.006168981481481481</v>
      </c>
      <c r="F109" s="1">
        <v>0.00568287037037037</v>
      </c>
      <c r="G109" s="1">
        <v>0.007002314814814815</v>
      </c>
      <c r="H109" s="1">
        <v>0.007337962962962963</v>
      </c>
    </row>
    <row r="111" spans="1:8" ht="15">
      <c r="A111" t="s">
        <v>57</v>
      </c>
      <c r="C111" s="1">
        <v>0.007083333333333333</v>
      </c>
      <c r="D111" s="1">
        <v>0.005416666666666667</v>
      </c>
      <c r="E111" s="1">
        <v>0.00537037037037037</v>
      </c>
      <c r="F111" s="1">
        <v>0.005474537037037037</v>
      </c>
      <c r="G111" s="1">
        <v>0.005578703703703704</v>
      </c>
      <c r="H111" t="s">
        <v>9</v>
      </c>
    </row>
    <row r="113" spans="1:8" ht="15">
      <c r="A113" t="s">
        <v>45</v>
      </c>
      <c r="C113" s="1">
        <v>0.005925925925925926</v>
      </c>
      <c r="D113" s="1">
        <v>0.005</v>
      </c>
      <c r="E113" s="1">
        <v>0.006481481481481481</v>
      </c>
      <c r="F113" s="1">
        <v>0.005578703703703704</v>
      </c>
      <c r="G113" s="1">
        <v>0.006053240740740741</v>
      </c>
      <c r="H113" t="s">
        <v>9</v>
      </c>
    </row>
    <row r="115" spans="1:7" ht="15">
      <c r="A115" t="s">
        <v>59</v>
      </c>
      <c r="C115" s="1">
        <v>0.007002314814814815</v>
      </c>
      <c r="D115" s="1">
        <v>0.005729166666666667</v>
      </c>
      <c r="E115" s="1">
        <v>0.00633101851851852</v>
      </c>
      <c r="F115" s="1">
        <v>0.006307870370370371</v>
      </c>
      <c r="G115" s="1">
        <v>0.006759259259259259</v>
      </c>
    </row>
    <row r="117" spans="1:7" ht="15">
      <c r="A117" t="s">
        <v>67</v>
      </c>
      <c r="C117" s="1">
        <v>0.007222222222222223</v>
      </c>
      <c r="D117" s="1">
        <v>0.0063425925925925915</v>
      </c>
      <c r="E117" s="1">
        <v>0.0060648148148148145</v>
      </c>
      <c r="F117" s="1">
        <v>0.006180555555555556</v>
      </c>
      <c r="G117" s="1">
        <v>0.006435185185185186</v>
      </c>
    </row>
    <row r="119" spans="1:7" ht="15">
      <c r="A119" t="s">
        <v>58</v>
      </c>
      <c r="C119" s="1">
        <v>0.007291666666666666</v>
      </c>
      <c r="D119" s="1">
        <v>0.0052893518518518515</v>
      </c>
      <c r="E119" s="1">
        <v>0.005752314814814814</v>
      </c>
      <c r="F119" s="1">
        <v>0.0066782407407407415</v>
      </c>
      <c r="G119" s="1">
        <v>0.007395833333333334</v>
      </c>
    </row>
    <row r="121" spans="1:7" ht="15">
      <c r="A121" t="s">
        <v>68</v>
      </c>
      <c r="C121" s="1">
        <v>0.007395833333333334</v>
      </c>
      <c r="D121" s="1">
        <v>0.0063425925925925915</v>
      </c>
      <c r="E121" s="1">
        <v>0.006354166666666667</v>
      </c>
      <c r="F121" s="1">
        <v>0.005844907407407407</v>
      </c>
      <c r="G121" s="1">
        <v>0.006817129629629629</v>
      </c>
    </row>
    <row r="123" spans="1:7" ht="15">
      <c r="A123" t="s">
        <v>61</v>
      </c>
      <c r="C123" s="1">
        <v>0.007349537037037037</v>
      </c>
      <c r="D123" s="1">
        <v>0.006493055555555555</v>
      </c>
      <c r="E123" s="1">
        <v>0.007337962962962963</v>
      </c>
      <c r="F123" s="1">
        <v>0.006296296296296296</v>
      </c>
      <c r="G123" s="1">
        <v>0.008969907407407407</v>
      </c>
    </row>
    <row r="125" spans="1:7" ht="15">
      <c r="A125" t="s">
        <v>60</v>
      </c>
      <c r="C125" s="1">
        <v>0.006886574074074074</v>
      </c>
      <c r="D125" s="1">
        <v>0.005543981481481482</v>
      </c>
      <c r="E125" s="1">
        <v>0.005740740740740742</v>
      </c>
      <c r="F125" s="1">
        <v>0.012187500000000002</v>
      </c>
      <c r="G125" s="1">
        <v>0.00662037037037037</v>
      </c>
    </row>
    <row r="127" spans="1:7" ht="15">
      <c r="A127" t="s">
        <v>56</v>
      </c>
      <c r="C127" s="1">
        <v>0.007604166666666666</v>
      </c>
      <c r="D127" s="1">
        <v>0.005231481481481482</v>
      </c>
      <c r="E127" s="1">
        <v>0.00537037037037037</v>
      </c>
      <c r="F127" s="1">
        <v>0.012789351851851852</v>
      </c>
      <c r="G127" s="1">
        <v>0.010925925925925924</v>
      </c>
    </row>
    <row r="129" spans="1:7" ht="15">
      <c r="A129" t="s">
        <v>42</v>
      </c>
      <c r="C129" s="1">
        <v>0.0069097222222222225</v>
      </c>
      <c r="D129" s="1">
        <v>0.004722222222222222</v>
      </c>
      <c r="E129" s="1">
        <v>0.004826388888888889</v>
      </c>
      <c r="F129" s="1">
        <v>0.007500000000000001</v>
      </c>
      <c r="G129" t="s">
        <v>9</v>
      </c>
    </row>
    <row r="131" spans="1:7" ht="15">
      <c r="A131" t="s">
        <v>65</v>
      </c>
      <c r="C131" s="1">
        <v>0.0077314814814814815</v>
      </c>
      <c r="D131" s="1">
        <v>0.006400462962962963</v>
      </c>
      <c r="E131" s="1">
        <v>0.006412037037037036</v>
      </c>
      <c r="F131" s="1">
        <v>0.007233796296296296</v>
      </c>
      <c r="G131" t="s">
        <v>9</v>
      </c>
    </row>
    <row r="133" spans="1:5" ht="15">
      <c r="A133" t="s">
        <v>62</v>
      </c>
      <c r="C133" s="1">
        <v>0.008078703703703704</v>
      </c>
      <c r="D133" s="1">
        <v>0.006886574074074074</v>
      </c>
      <c r="E133" t="s">
        <v>9</v>
      </c>
    </row>
    <row r="135" spans="1:4" ht="15">
      <c r="A135" t="s">
        <v>64</v>
      </c>
      <c r="C135" s="1">
        <v>0.007199074074074074</v>
      </c>
      <c r="D135" t="s">
        <v>9</v>
      </c>
    </row>
    <row r="137" spans="1:4" ht="15">
      <c r="A137" t="s">
        <v>70</v>
      </c>
      <c r="D137" t="s">
        <v>9</v>
      </c>
    </row>
    <row r="138" spans="1:4" ht="15">
      <c r="A138" t="s">
        <v>66</v>
      </c>
      <c r="D138" t="s">
        <v>9</v>
      </c>
    </row>
    <row r="139" spans="1:4" ht="15">
      <c r="A139" t="s">
        <v>55</v>
      </c>
      <c r="D139" t="s">
        <v>9</v>
      </c>
    </row>
    <row r="140" spans="1:4" ht="15">
      <c r="A140" t="s">
        <v>71</v>
      </c>
      <c r="D140" t="s">
        <v>9</v>
      </c>
    </row>
    <row r="141" spans="1:4" ht="15">
      <c r="A141" t="s">
        <v>72</v>
      </c>
      <c r="D141" t="s">
        <v>9</v>
      </c>
    </row>
    <row r="142" spans="1:4" ht="15">
      <c r="A142" t="s">
        <v>73</v>
      </c>
      <c r="D142" t="s">
        <v>9</v>
      </c>
    </row>
    <row r="143" spans="1:4" ht="15">
      <c r="A143" t="s">
        <v>51</v>
      </c>
      <c r="D143" t="s">
        <v>9</v>
      </c>
    </row>
    <row r="144" spans="1:4" ht="15">
      <c r="A144" t="s">
        <v>74</v>
      </c>
      <c r="D144" t="s">
        <v>9</v>
      </c>
    </row>
    <row r="145" spans="1:4" ht="15">
      <c r="A145" t="s">
        <v>75</v>
      </c>
      <c r="D145" t="s">
        <v>9</v>
      </c>
    </row>
    <row r="146" spans="1:4" ht="15">
      <c r="A146" t="s">
        <v>69</v>
      </c>
      <c r="D146" t="s">
        <v>9</v>
      </c>
    </row>
    <row r="147" spans="1:4" ht="15">
      <c r="A147" t="s">
        <v>76</v>
      </c>
      <c r="D147" t="s">
        <v>9</v>
      </c>
    </row>
    <row r="149" spans="1:2" ht="15">
      <c r="A149" s="5" t="s">
        <v>77</v>
      </c>
      <c r="B149" s="4"/>
    </row>
    <row r="151" spans="1:8" ht="15">
      <c r="A151" t="s">
        <v>79</v>
      </c>
      <c r="C151" s="1">
        <v>0.007060185185185184</v>
      </c>
      <c r="D151" s="1">
        <v>0.005092592592592592</v>
      </c>
      <c r="E151" s="1">
        <v>0.0051736111111111115</v>
      </c>
      <c r="F151" s="1">
        <v>0.0053125</v>
      </c>
      <c r="G151" s="1">
        <v>0.005543981481481482</v>
      </c>
      <c r="H151" s="1">
        <v>0.005543981481481482</v>
      </c>
    </row>
    <row r="153" spans="1:8" ht="15">
      <c r="A153" t="s">
        <v>78</v>
      </c>
      <c r="C153" s="1">
        <v>0.006469907407407407</v>
      </c>
      <c r="D153" s="1">
        <v>0.004872685185185186</v>
      </c>
      <c r="E153" s="1">
        <v>0.004930555555555555</v>
      </c>
      <c r="F153" s="1">
        <v>0.0058564814814814825</v>
      </c>
      <c r="G153" s="1">
        <v>0.005613425925925927</v>
      </c>
      <c r="H153" s="1">
        <v>0.006793981481481482</v>
      </c>
    </row>
    <row r="155" spans="1:8" ht="15">
      <c r="A155" t="s">
        <v>82</v>
      </c>
      <c r="C155" s="1">
        <v>0.007372685185185186</v>
      </c>
      <c r="D155" s="1">
        <v>0.005405092592592592</v>
      </c>
      <c r="E155" s="1">
        <v>0.005601851851851852</v>
      </c>
      <c r="F155" s="1">
        <v>0.006180555555555556</v>
      </c>
      <c r="G155" s="1">
        <v>0.006203703703703704</v>
      </c>
      <c r="H155" s="1">
        <v>0.0063425925925925915</v>
      </c>
    </row>
    <row r="157" spans="1:8" ht="15">
      <c r="A157" t="s">
        <v>80</v>
      </c>
      <c r="C157" s="1">
        <v>0.007326388888888889</v>
      </c>
      <c r="D157" s="1">
        <v>0.005555555555555556</v>
      </c>
      <c r="E157" s="1">
        <v>0.006388888888888888</v>
      </c>
      <c r="F157" s="1">
        <v>0.005868055555555554</v>
      </c>
      <c r="G157" s="1">
        <v>0.0060416666666666665</v>
      </c>
      <c r="H157" s="1">
        <v>0.006631944444444445</v>
      </c>
    </row>
    <row r="159" spans="1:7" ht="15">
      <c r="A159" t="s">
        <v>81</v>
      </c>
      <c r="C159" s="1">
        <v>0.008136574074074074</v>
      </c>
      <c r="D159" s="1">
        <v>0.005798611111111111</v>
      </c>
      <c r="E159" s="1">
        <v>0.005810185185185186</v>
      </c>
      <c r="F159" s="1">
        <v>0.005694444444444444</v>
      </c>
      <c r="G159" s="1">
        <v>0.006087962962962964</v>
      </c>
    </row>
    <row r="161" spans="1:7" ht="15">
      <c r="A161" t="s">
        <v>86</v>
      </c>
      <c r="C161" s="1">
        <v>0.008101851851851851</v>
      </c>
      <c r="D161" s="1">
        <v>0.005925925925925926</v>
      </c>
      <c r="E161" s="1">
        <v>0.005671296296296296</v>
      </c>
      <c r="F161" s="1">
        <v>0.00693287037037037</v>
      </c>
      <c r="G161" s="1">
        <v>0.0069097222222222225</v>
      </c>
    </row>
    <row r="163" spans="1:7" ht="15">
      <c r="A163" t="s">
        <v>85</v>
      </c>
      <c r="C163" s="1">
        <v>0.008032407407407407</v>
      </c>
      <c r="D163" s="1">
        <v>0.007905092592592592</v>
      </c>
      <c r="E163" s="1">
        <v>0.00644675925925926</v>
      </c>
      <c r="F163" s="1">
        <v>0.006851851851851852</v>
      </c>
      <c r="G163" s="1">
        <v>0.009641203703703704</v>
      </c>
    </row>
    <row r="165" spans="1:6" ht="15">
      <c r="A165" t="s">
        <v>106</v>
      </c>
      <c r="C165" s="1">
        <v>0.007476851851851853</v>
      </c>
      <c r="D165" s="1">
        <v>0.0070486111111111105</v>
      </c>
      <c r="E165" s="1">
        <v>0.0059490740740740745</v>
      </c>
      <c r="F165" s="1">
        <v>0.006493055555555555</v>
      </c>
    </row>
    <row r="167" spans="1:7" ht="15">
      <c r="A167" t="s">
        <v>91</v>
      </c>
      <c r="C167" s="1">
        <v>0.007534722222222221</v>
      </c>
      <c r="D167" s="1">
        <v>0.005925925925925926</v>
      </c>
      <c r="E167" s="1">
        <v>0.008587962962962962</v>
      </c>
      <c r="F167" s="1">
        <v>0.008784722222222223</v>
      </c>
      <c r="G167" t="s">
        <v>9</v>
      </c>
    </row>
    <row r="169" spans="1:6" ht="15">
      <c r="A169" t="s">
        <v>87</v>
      </c>
      <c r="C169" s="1">
        <v>0.011087962962962964</v>
      </c>
      <c r="D169" s="1">
        <v>0.007256944444444444</v>
      </c>
      <c r="E169" s="1">
        <v>0.006458333333333333</v>
      </c>
      <c r="F169" s="1">
        <v>0.006597222222222222</v>
      </c>
    </row>
    <row r="171" spans="1:6" ht="15">
      <c r="A171" t="s">
        <v>88</v>
      </c>
      <c r="C171" s="1">
        <v>0.00954861111111111</v>
      </c>
      <c r="D171" s="1">
        <v>0.007025462962962963</v>
      </c>
      <c r="E171" s="1">
        <v>0.007245370370370371</v>
      </c>
      <c r="F171" s="1">
        <v>0.007916666666666667</v>
      </c>
    </row>
    <row r="173" spans="1:6" ht="15">
      <c r="A173" t="s">
        <v>89</v>
      </c>
      <c r="C173" s="1">
        <v>0.010243055555555556</v>
      </c>
      <c r="D173" s="1">
        <v>0.0069560185185185185</v>
      </c>
      <c r="E173" s="1">
        <v>0.006527777777777778</v>
      </c>
      <c r="F173" s="1">
        <v>0.009409722222222224</v>
      </c>
    </row>
    <row r="175" spans="1:6" ht="15">
      <c r="A175" t="s">
        <v>105</v>
      </c>
      <c r="C175" s="1">
        <v>0.007650462962962963</v>
      </c>
      <c r="D175" s="1">
        <v>0.005462962962962964</v>
      </c>
      <c r="E175" s="1">
        <v>0.006006944444444444</v>
      </c>
      <c r="F175" t="s">
        <v>9</v>
      </c>
    </row>
    <row r="177" spans="1:6" ht="15">
      <c r="A177" t="s">
        <v>84</v>
      </c>
      <c r="C177" s="1">
        <v>0.009745370370370371</v>
      </c>
      <c r="D177" s="1">
        <v>0.006469907407407407</v>
      </c>
      <c r="E177" s="1">
        <v>0.005775462962962962</v>
      </c>
      <c r="F177" t="s">
        <v>9</v>
      </c>
    </row>
    <row r="179" spans="1:5" ht="15">
      <c r="A179" t="s">
        <v>96</v>
      </c>
      <c r="C179" s="1">
        <v>0.01386574074074074</v>
      </c>
      <c r="D179" s="1">
        <v>0.007442129629629629</v>
      </c>
      <c r="E179" s="1">
        <v>0.011400462962962965</v>
      </c>
    </row>
    <row r="181" spans="1:5" ht="15">
      <c r="A181" t="s">
        <v>94</v>
      </c>
      <c r="C181" s="1">
        <v>0.007754629629629629</v>
      </c>
      <c r="D181" s="1">
        <v>0.006863425925925926</v>
      </c>
      <c r="E181" t="s">
        <v>9</v>
      </c>
    </row>
    <row r="183" spans="1:5" ht="15">
      <c r="A183" t="s">
        <v>92</v>
      </c>
      <c r="C183" s="1">
        <v>0.009027777777777779</v>
      </c>
      <c r="D183" s="1">
        <v>0.007453703703703703</v>
      </c>
      <c r="E183" t="s">
        <v>9</v>
      </c>
    </row>
    <row r="185" spans="1:5" ht="15">
      <c r="A185" t="s">
        <v>90</v>
      </c>
      <c r="C185" s="1">
        <v>0.009664351851851851</v>
      </c>
      <c r="D185" s="1">
        <v>0.008078703703703704</v>
      </c>
      <c r="E185" t="s">
        <v>9</v>
      </c>
    </row>
    <row r="187" spans="1:4" ht="15">
      <c r="A187" t="s">
        <v>98</v>
      </c>
      <c r="C187" s="1">
        <v>0.025208333333333333</v>
      </c>
      <c r="D187" s="1">
        <v>0.008391203703703705</v>
      </c>
    </row>
    <row r="189" spans="1:4" ht="15">
      <c r="A189" t="s">
        <v>93</v>
      </c>
      <c r="C189" s="1">
        <v>0.010069444444444445</v>
      </c>
      <c r="D189" t="s">
        <v>9</v>
      </c>
    </row>
    <row r="191" spans="1:4" ht="15">
      <c r="A191" t="s">
        <v>100</v>
      </c>
      <c r="C191" s="1">
        <v>0.02971064814814815</v>
      </c>
      <c r="D191" t="s">
        <v>9</v>
      </c>
    </row>
    <row r="193" spans="1:4" ht="15">
      <c r="A193" t="s">
        <v>101</v>
      </c>
      <c r="D193" t="s">
        <v>9</v>
      </c>
    </row>
    <row r="194" spans="1:4" ht="15">
      <c r="A194" t="s">
        <v>99</v>
      </c>
      <c r="D194" t="s">
        <v>9</v>
      </c>
    </row>
    <row r="195" spans="1:4" ht="15">
      <c r="A195" t="s">
        <v>97</v>
      </c>
      <c r="D195" t="s">
        <v>9</v>
      </c>
    </row>
    <row r="196" spans="1:4" ht="15">
      <c r="A196" t="s">
        <v>83</v>
      </c>
      <c r="D196" t="s">
        <v>9</v>
      </c>
    </row>
    <row r="197" spans="1:4" ht="15">
      <c r="A197" t="s">
        <v>102</v>
      </c>
      <c r="D197" t="s">
        <v>9</v>
      </c>
    </row>
    <row r="198" spans="1:4" ht="15">
      <c r="A198" t="s">
        <v>103</v>
      </c>
      <c r="D198" t="s">
        <v>9</v>
      </c>
    </row>
    <row r="199" spans="1:4" ht="15">
      <c r="A199" t="s">
        <v>104</v>
      </c>
      <c r="D199" t="s">
        <v>9</v>
      </c>
    </row>
    <row r="200" spans="1:4" ht="15">
      <c r="A200" t="s">
        <v>95</v>
      </c>
      <c r="D200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20">
      <selection activeCell="J144" sqref="J144"/>
    </sheetView>
  </sheetViews>
  <sheetFormatPr defaultColWidth="9.140625" defaultRowHeight="15"/>
  <sheetData>
    <row r="1" ht="15">
      <c r="E1" s="2" t="s">
        <v>109</v>
      </c>
    </row>
    <row r="3" ht="15">
      <c r="A3" s="5" t="s">
        <v>0</v>
      </c>
    </row>
    <row r="4" spans="1:8" ht="15">
      <c r="A4" t="s">
        <v>2</v>
      </c>
      <c r="C4" s="1">
        <v>0.003912037037037037</v>
      </c>
      <c r="D4" s="1">
        <v>0.004016203703703703</v>
      </c>
      <c r="E4" s="1">
        <v>0.004085648148148148</v>
      </c>
      <c r="F4" s="1">
        <v>0.003900462962962963</v>
      </c>
      <c r="G4" s="1">
        <v>0.003923611111111111</v>
      </c>
      <c r="H4" s="1">
        <v>0.003946759259259259</v>
      </c>
    </row>
    <row r="6" spans="1:8" ht="15">
      <c r="A6" t="s">
        <v>1</v>
      </c>
      <c r="C6" s="1">
        <v>0.003761574074074074</v>
      </c>
      <c r="D6" s="1">
        <v>0.004293981481481481</v>
      </c>
      <c r="E6" s="1">
        <v>0.004027777777777778</v>
      </c>
      <c r="F6" s="1">
        <v>0.003923611111111111</v>
      </c>
      <c r="G6" s="1">
        <v>0.0038541666666666668</v>
      </c>
      <c r="H6" s="1">
        <v>0.004074074074074075</v>
      </c>
    </row>
    <row r="8" spans="1:7" ht="15">
      <c r="A8" t="s">
        <v>6</v>
      </c>
      <c r="C8" s="1">
        <v>0.004548611111111111</v>
      </c>
      <c r="D8" s="1">
        <v>0.00462962962962963</v>
      </c>
      <c r="E8" s="1">
        <v>0.004768518518518518</v>
      </c>
      <c r="F8" s="1">
        <v>0.005092592592592592</v>
      </c>
      <c r="G8" s="1">
        <v>0.005092592592592592</v>
      </c>
    </row>
    <row r="10" spans="1:7" ht="15">
      <c r="A10" t="s">
        <v>5</v>
      </c>
      <c r="C10" s="1">
        <v>0.0050578703703703706</v>
      </c>
      <c r="D10" s="1">
        <v>0.004363425925925926</v>
      </c>
      <c r="E10" s="1">
        <v>0.004814814814814815</v>
      </c>
      <c r="F10" s="1">
        <v>0.004976851851851852</v>
      </c>
      <c r="G10" s="1">
        <v>0.005023148148148148</v>
      </c>
    </row>
    <row r="12" spans="1:6" ht="15">
      <c r="A12" t="s">
        <v>7</v>
      </c>
      <c r="C12" s="1">
        <v>0.004641203703703704</v>
      </c>
      <c r="D12" s="1">
        <v>0.005092592592592592</v>
      </c>
      <c r="F12" t="s">
        <v>9</v>
      </c>
    </row>
    <row r="14" spans="1:4" ht="15">
      <c r="A14" t="s">
        <v>3</v>
      </c>
      <c r="C14" s="1">
        <v>0.004513888888888889</v>
      </c>
      <c r="D14" t="s">
        <v>9</v>
      </c>
    </row>
    <row r="16" spans="1:4" ht="15">
      <c r="A16" t="s">
        <v>4</v>
      </c>
      <c r="D16" t="s">
        <v>9</v>
      </c>
    </row>
    <row r="17" spans="1:4" ht="15">
      <c r="A17" t="s">
        <v>8</v>
      </c>
      <c r="D17" t="s">
        <v>9</v>
      </c>
    </row>
    <row r="19" ht="15">
      <c r="A19" s="5" t="s">
        <v>11</v>
      </c>
    </row>
    <row r="21" spans="1:12" ht="15">
      <c r="A21" t="s">
        <v>15</v>
      </c>
      <c r="C21" s="1">
        <v>0.0052893518518518515</v>
      </c>
      <c r="D21" s="1">
        <v>0.004768518518518518</v>
      </c>
      <c r="E21" s="1">
        <v>0.004722222222222222</v>
      </c>
      <c r="F21" s="1">
        <v>0.004479166666666667</v>
      </c>
      <c r="G21" s="1">
        <v>0.0053125</v>
      </c>
      <c r="H21" s="7">
        <f>SUM(C21:G21)</f>
        <v>0.02457175925925926</v>
      </c>
      <c r="I21" s="7"/>
      <c r="L21" s="1"/>
    </row>
    <row r="23" spans="1:12" ht="15">
      <c r="A23" t="s">
        <v>13</v>
      </c>
      <c r="C23" s="1">
        <v>0.0053125</v>
      </c>
      <c r="D23" s="1">
        <v>0.004814814814814815</v>
      </c>
      <c r="E23" s="1">
        <v>0.004675925925925926</v>
      </c>
      <c r="F23" s="1">
        <v>0.0050578703703703706</v>
      </c>
      <c r="G23" s="1">
        <v>0.005347222222222222</v>
      </c>
      <c r="H23" s="7">
        <f>SUM(C23:G23)</f>
        <v>0.025208333333333336</v>
      </c>
      <c r="I23" s="7"/>
      <c r="L23" s="1"/>
    </row>
    <row r="25" spans="1:12" ht="15">
      <c r="A25" t="s">
        <v>16</v>
      </c>
      <c r="C25" s="1">
        <v>0.005023148148148148</v>
      </c>
      <c r="D25" s="1">
        <v>0.004826388888888889</v>
      </c>
      <c r="E25" s="1">
        <v>0.004930555555555555</v>
      </c>
      <c r="F25" s="1">
        <v>0.005011574074074074</v>
      </c>
      <c r="G25" s="1">
        <v>0.005729166666666667</v>
      </c>
      <c r="H25" s="7">
        <f>SUM(C25:G25)</f>
        <v>0.025520833333333333</v>
      </c>
      <c r="I25" s="7"/>
      <c r="L25" s="1"/>
    </row>
    <row r="27" spans="1:12" ht="15">
      <c r="A27" t="s">
        <v>17</v>
      </c>
      <c r="C27" s="1">
        <v>0.005393518518518519</v>
      </c>
      <c r="D27" s="1">
        <v>0.004861111111111111</v>
      </c>
      <c r="E27" s="1">
        <v>0.0050810185185185186</v>
      </c>
      <c r="F27" s="1">
        <v>0.005277777777777777</v>
      </c>
      <c r="G27" s="1">
        <v>0.00525462962962963</v>
      </c>
      <c r="L27" s="1"/>
    </row>
    <row r="29" spans="1:12" ht="15">
      <c r="A29" t="s">
        <v>21</v>
      </c>
      <c r="C29" s="1">
        <v>0.00542824074074074</v>
      </c>
      <c r="D29" s="1">
        <v>0.005092592592592592</v>
      </c>
      <c r="E29" s="1">
        <v>0.005138888888888889</v>
      </c>
      <c r="F29" s="1">
        <v>0.005358796296296296</v>
      </c>
      <c r="L29" s="1"/>
    </row>
    <row r="31" spans="1:12" ht="15">
      <c r="A31" t="s">
        <v>24</v>
      </c>
      <c r="C31" s="1">
        <v>0.00587962962962963</v>
      </c>
      <c r="D31" s="1">
        <v>0.005381944444444445</v>
      </c>
      <c r="E31" s="1">
        <v>0.005335648148148148</v>
      </c>
      <c r="F31" s="1">
        <v>0.005335648148148148</v>
      </c>
      <c r="L31" s="1"/>
    </row>
    <row r="33" spans="1:12" ht="15">
      <c r="A33" t="s">
        <v>31</v>
      </c>
      <c r="C33" s="1">
        <v>0.006076388888888889</v>
      </c>
      <c r="D33" s="1">
        <v>0.005219907407407407</v>
      </c>
      <c r="E33" s="1">
        <v>0.005277777777777777</v>
      </c>
      <c r="F33" s="1">
        <v>0.005393518518518519</v>
      </c>
      <c r="L33" s="1"/>
    </row>
    <row r="35" spans="1:12" ht="15">
      <c r="A35" t="s">
        <v>20</v>
      </c>
      <c r="C35" s="1">
        <v>0.005787037037037038</v>
      </c>
      <c r="D35" s="1">
        <v>0.005555555555555556</v>
      </c>
      <c r="E35" s="1">
        <v>0.0052893518518518515</v>
      </c>
      <c r="F35" s="1">
        <v>0.005405092592592592</v>
      </c>
      <c r="L35" s="1"/>
    </row>
    <row r="37" spans="1:12" ht="15">
      <c r="A37" t="s">
        <v>19</v>
      </c>
      <c r="C37" s="1">
        <v>0.005636574074074074</v>
      </c>
      <c r="D37" s="1">
        <v>0.005347222222222222</v>
      </c>
      <c r="E37" s="1">
        <v>0.006030092592592593</v>
      </c>
      <c r="F37" s="1">
        <v>0.005509259259259259</v>
      </c>
      <c r="L37" s="1"/>
    </row>
    <row r="39" spans="1:12" ht="15">
      <c r="A39" t="s">
        <v>32</v>
      </c>
      <c r="C39" s="1">
        <v>0.006423611111111112</v>
      </c>
      <c r="D39" s="1">
        <v>0.005474537037037037</v>
      </c>
      <c r="E39" s="1">
        <v>0.005405092592592592</v>
      </c>
      <c r="F39" s="1">
        <v>0.0053125</v>
      </c>
      <c r="L39" s="1"/>
    </row>
    <row r="41" spans="1:12" ht="15">
      <c r="A41" t="s">
        <v>29</v>
      </c>
      <c r="C41" s="1">
        <v>0.006261574074074075</v>
      </c>
      <c r="D41" s="1">
        <v>0.00556712962962963</v>
      </c>
      <c r="E41" s="1">
        <v>0.005393518518518519</v>
      </c>
      <c r="F41" s="1">
        <v>0.005416666666666667</v>
      </c>
      <c r="L41" s="1"/>
    </row>
    <row r="43" spans="1:12" ht="15">
      <c r="A43" t="s">
        <v>28</v>
      </c>
      <c r="C43" s="1">
        <v>0.00599537037037037</v>
      </c>
      <c r="D43" s="1">
        <v>0.005543981481481482</v>
      </c>
      <c r="E43" s="1">
        <v>0.00537037037037037</v>
      </c>
      <c r="F43" s="1">
        <v>0.005787037037037038</v>
      </c>
      <c r="L43" s="1"/>
    </row>
    <row r="45" spans="1:12" ht="15">
      <c r="A45" t="s">
        <v>35</v>
      </c>
      <c r="C45" s="1">
        <v>0.0066782407407407415</v>
      </c>
      <c r="D45" s="1">
        <v>0.005706018518518519</v>
      </c>
      <c r="E45" s="1">
        <v>0.005648148148148148</v>
      </c>
      <c r="F45" s="1">
        <v>0.005393518518518519</v>
      </c>
      <c r="L45" s="1"/>
    </row>
    <row r="47" spans="1:12" ht="15">
      <c r="A47" t="s">
        <v>18</v>
      </c>
      <c r="C47" s="1">
        <v>0.0061342592592592594</v>
      </c>
      <c r="D47" s="1">
        <v>0.005636574074074074</v>
      </c>
      <c r="E47" s="1">
        <v>0.005335648148148148</v>
      </c>
      <c r="F47" s="1">
        <v>0.00587962962962963</v>
      </c>
      <c r="L47" s="1"/>
    </row>
    <row r="49" spans="1:12" ht="15">
      <c r="A49" t="s">
        <v>36</v>
      </c>
      <c r="C49" s="1">
        <v>0.006435185185185186</v>
      </c>
      <c r="D49" s="1">
        <v>0.006111111111111111</v>
      </c>
      <c r="E49" s="1">
        <v>0.005497685185185185</v>
      </c>
      <c r="F49" s="1">
        <v>0.005347222222222222</v>
      </c>
      <c r="L49" s="1"/>
    </row>
    <row r="51" spans="1:12" ht="15">
      <c r="A51" t="s">
        <v>27</v>
      </c>
      <c r="C51" s="1">
        <v>0.005960648148148149</v>
      </c>
      <c r="D51" s="1">
        <v>0.0059722222222222225</v>
      </c>
      <c r="E51" s="1">
        <v>0.005844907407407407</v>
      </c>
      <c r="F51" s="1">
        <v>0.005833333333333334</v>
      </c>
      <c r="L51" s="1"/>
    </row>
    <row r="53" spans="1:12" ht="15">
      <c r="A53" t="s">
        <v>38</v>
      </c>
      <c r="C53" s="1">
        <v>0.006319444444444444</v>
      </c>
      <c r="D53" s="1">
        <v>0.006018518518518518</v>
      </c>
      <c r="E53" s="1">
        <v>0.005543981481481482</v>
      </c>
      <c r="F53" s="1">
        <v>0.005868055555555554</v>
      </c>
      <c r="L53" s="1"/>
    </row>
    <row r="55" spans="1:12" ht="15">
      <c r="A55" t="s">
        <v>14</v>
      </c>
      <c r="C55" s="1">
        <v>0.009988425925925927</v>
      </c>
      <c r="D55" s="1">
        <v>0.004930555555555555</v>
      </c>
      <c r="E55" s="1">
        <v>0.0050578703703703706</v>
      </c>
      <c r="F55" s="1">
        <v>0.005138888888888889</v>
      </c>
      <c r="L55" s="1"/>
    </row>
    <row r="57" spans="1:12" ht="15">
      <c r="A57" t="s">
        <v>34</v>
      </c>
      <c r="C57" s="1">
        <v>0.00673611111111111</v>
      </c>
      <c r="D57" s="1">
        <v>0.005763888888888889</v>
      </c>
      <c r="E57" s="1">
        <v>0.006423611111111112</v>
      </c>
      <c r="F57" s="1">
        <v>0.006469907407407407</v>
      </c>
      <c r="L57" s="1"/>
    </row>
    <row r="59" spans="1:12" ht="15">
      <c r="A59" t="s">
        <v>12</v>
      </c>
      <c r="C59" s="1">
        <v>0.011087962962962964</v>
      </c>
      <c r="D59" t="s">
        <v>9</v>
      </c>
      <c r="L59" s="1"/>
    </row>
    <row r="61" spans="1:3" ht="15">
      <c r="A61" t="s">
        <v>37</v>
      </c>
      <c r="C61" t="s">
        <v>9</v>
      </c>
    </row>
    <row r="62" spans="1:4" ht="15">
      <c r="A62" t="s">
        <v>26</v>
      </c>
      <c r="D62" t="s">
        <v>9</v>
      </c>
    </row>
    <row r="63" spans="1:4" ht="15">
      <c r="A63" t="s">
        <v>22</v>
      </c>
      <c r="D63" t="s">
        <v>9</v>
      </c>
    </row>
    <row r="64" spans="1:4" ht="15">
      <c r="A64" t="s">
        <v>30</v>
      </c>
      <c r="D64" t="s">
        <v>9</v>
      </c>
    </row>
    <row r="65" spans="1:4" ht="15">
      <c r="A65" t="s">
        <v>33</v>
      </c>
      <c r="D65" t="s">
        <v>9</v>
      </c>
    </row>
    <row r="66" spans="1:4" ht="15">
      <c r="A66" t="s">
        <v>23</v>
      </c>
      <c r="D66" t="s">
        <v>9</v>
      </c>
    </row>
    <row r="67" spans="1:4" ht="15">
      <c r="A67" t="s">
        <v>25</v>
      </c>
      <c r="D67" t="s">
        <v>9</v>
      </c>
    </row>
    <row r="69" spans="1:2" ht="15">
      <c r="A69" s="5" t="s">
        <v>40</v>
      </c>
      <c r="B69" s="4"/>
    </row>
    <row r="71" spans="1:12" ht="15">
      <c r="A71" t="s">
        <v>44</v>
      </c>
      <c r="C71" s="1">
        <v>0.00662037037037037</v>
      </c>
      <c r="D71" s="1">
        <v>0.005543981481481482</v>
      </c>
      <c r="E71" s="1">
        <v>0.005023148148148148</v>
      </c>
      <c r="F71" s="1">
        <v>0.0050810185185185186</v>
      </c>
      <c r="L71" s="1"/>
    </row>
    <row r="73" spans="1:12" ht="15">
      <c r="A73" t="s">
        <v>49</v>
      </c>
      <c r="C73" s="1">
        <v>0.008043981481481482</v>
      </c>
      <c r="D73" s="1">
        <v>0.00537037037037037</v>
      </c>
      <c r="E73" s="1">
        <v>0.005416666666666667</v>
      </c>
      <c r="F73" s="1">
        <v>0.0053125</v>
      </c>
      <c r="L73" s="1"/>
    </row>
    <row r="75" spans="1:12" ht="15">
      <c r="A75" t="s">
        <v>47</v>
      </c>
      <c r="C75" s="1">
        <v>0.007222222222222223</v>
      </c>
      <c r="D75" s="1">
        <v>0.005868055555555554</v>
      </c>
      <c r="E75" s="1">
        <v>0.005810185185185186</v>
      </c>
      <c r="F75" s="1">
        <v>0.005543981481481482</v>
      </c>
      <c r="L75" s="1"/>
    </row>
    <row r="77" spans="1:12" ht="15">
      <c r="A77" t="s">
        <v>46</v>
      </c>
      <c r="C77" s="1">
        <v>0.006712962962962962</v>
      </c>
      <c r="D77" s="1">
        <v>0.0059722222222222225</v>
      </c>
      <c r="E77" s="1">
        <v>0.006018518518518518</v>
      </c>
      <c r="F77" s="1">
        <v>0.00587962962962963</v>
      </c>
      <c r="L77" s="1"/>
    </row>
    <row r="79" spans="1:12" ht="15">
      <c r="A79" t="s">
        <v>55</v>
      </c>
      <c r="C79" s="1">
        <v>0.007025462962962963</v>
      </c>
      <c r="D79" s="1">
        <v>0.005740740740740742</v>
      </c>
      <c r="E79" s="1">
        <v>0.00556712962962963</v>
      </c>
      <c r="F79" s="1">
        <v>0.0063425925925925915</v>
      </c>
      <c r="L79" s="1"/>
    </row>
    <row r="81" spans="1:12" ht="15">
      <c r="A81" t="s">
        <v>41</v>
      </c>
      <c r="C81" s="1">
        <v>0.007881944444444443</v>
      </c>
      <c r="D81" s="1">
        <v>0.005520833333333333</v>
      </c>
      <c r="E81" s="1">
        <v>0.005462962962962964</v>
      </c>
      <c r="F81" s="1">
        <v>0.0061574074074074074</v>
      </c>
      <c r="L81" s="1"/>
    </row>
    <row r="83" spans="1:12" ht="15">
      <c r="A83" t="s">
        <v>50</v>
      </c>
      <c r="C83" s="1">
        <v>0.006493055555555555</v>
      </c>
      <c r="D83" s="1">
        <v>0.006238425925925925</v>
      </c>
      <c r="E83" s="1">
        <v>0.006284722222222223</v>
      </c>
      <c r="F83" s="1">
        <v>0.006053240740740741</v>
      </c>
      <c r="L83" s="1"/>
    </row>
    <row r="85" spans="1:12" ht="15">
      <c r="A85" t="s">
        <v>43</v>
      </c>
      <c r="C85" s="1">
        <v>0.0069560185185185185</v>
      </c>
      <c r="D85" s="1">
        <v>0.0058564814814814825</v>
      </c>
      <c r="E85" s="1">
        <v>0.00633101851851852</v>
      </c>
      <c r="F85" s="1">
        <v>0.006087962962962964</v>
      </c>
      <c r="L85" s="1"/>
    </row>
    <row r="87" spans="1:12" ht="15">
      <c r="A87" t="s">
        <v>54</v>
      </c>
      <c r="C87" s="1">
        <v>0.007476851851851853</v>
      </c>
      <c r="D87" s="1">
        <v>0.005891203703703703</v>
      </c>
      <c r="E87" s="1">
        <v>0.005960648148148149</v>
      </c>
      <c r="F87" s="1">
        <v>0.0060416666666666665</v>
      </c>
      <c r="L87" s="1"/>
    </row>
    <row r="89" spans="1:12" ht="15">
      <c r="A89" t="s">
        <v>42</v>
      </c>
      <c r="C89" s="1">
        <v>0.006666666666666667</v>
      </c>
      <c r="D89" s="1">
        <v>0.005925925925925926</v>
      </c>
      <c r="E89" s="1">
        <v>0.006006944444444444</v>
      </c>
      <c r="F89" s="1">
        <v>0.007442129629629629</v>
      </c>
      <c r="L89" s="1"/>
    </row>
    <row r="91" spans="1:12" ht="15">
      <c r="A91" t="s">
        <v>60</v>
      </c>
      <c r="C91" s="1">
        <v>0.007824074074074075</v>
      </c>
      <c r="D91" s="1">
        <v>0.0065625</v>
      </c>
      <c r="E91" s="1">
        <v>0.006400462962962963</v>
      </c>
      <c r="F91" s="1">
        <v>0.00633101851851852</v>
      </c>
      <c r="L91" s="1"/>
    </row>
    <row r="93" spans="1:12" ht="15">
      <c r="A93" t="s">
        <v>53</v>
      </c>
      <c r="C93" s="1">
        <v>0.006527777777777778</v>
      </c>
      <c r="D93" s="1">
        <v>0.006087962962962964</v>
      </c>
      <c r="E93" s="1">
        <v>0.006180555555555556</v>
      </c>
      <c r="F93" s="1">
        <v>0.01050925925925926</v>
      </c>
      <c r="L93" s="1"/>
    </row>
    <row r="95" spans="1:12" ht="15">
      <c r="A95" t="s">
        <v>58</v>
      </c>
      <c r="C95" s="1">
        <v>0.008032407407407407</v>
      </c>
      <c r="D95" t="s">
        <v>9</v>
      </c>
      <c r="L95" s="1"/>
    </row>
    <row r="97" spans="1:4" ht="15">
      <c r="A97" t="s">
        <v>56</v>
      </c>
      <c r="D97" t="s">
        <v>9</v>
      </c>
    </row>
    <row r="98" spans="1:4" ht="15">
      <c r="A98" t="s">
        <v>57</v>
      </c>
      <c r="D98" t="s">
        <v>9</v>
      </c>
    </row>
    <row r="99" spans="1:4" ht="15">
      <c r="A99" t="s">
        <v>61</v>
      </c>
      <c r="D99" t="s">
        <v>9</v>
      </c>
    </row>
    <row r="100" spans="1:4" ht="15">
      <c r="A100" t="s">
        <v>70</v>
      </c>
      <c r="D100" t="s">
        <v>9</v>
      </c>
    </row>
    <row r="101" spans="1:4" ht="15">
      <c r="A101" t="s">
        <v>66</v>
      </c>
      <c r="D101" t="s">
        <v>9</v>
      </c>
    </row>
    <row r="102" spans="1:4" ht="15">
      <c r="A102" t="s">
        <v>62</v>
      </c>
      <c r="D102" t="s">
        <v>9</v>
      </c>
    </row>
    <row r="103" spans="1:4" ht="15">
      <c r="A103" t="s">
        <v>67</v>
      </c>
      <c r="D103" t="s">
        <v>9</v>
      </c>
    </row>
    <row r="104" spans="1:4" ht="15">
      <c r="A104" t="s">
        <v>48</v>
      </c>
      <c r="D104" t="s">
        <v>9</v>
      </c>
    </row>
    <row r="105" spans="1:4" ht="15">
      <c r="A105" t="s">
        <v>71</v>
      </c>
      <c r="D105" t="s">
        <v>9</v>
      </c>
    </row>
    <row r="106" spans="1:4" ht="15">
      <c r="A106" t="s">
        <v>72</v>
      </c>
      <c r="D106" t="s">
        <v>9</v>
      </c>
    </row>
    <row r="107" spans="1:4" ht="15">
      <c r="A107" t="s">
        <v>73</v>
      </c>
      <c r="D107" t="s">
        <v>9</v>
      </c>
    </row>
    <row r="108" spans="1:4" ht="15">
      <c r="A108" t="s">
        <v>64</v>
      </c>
      <c r="D108" t="s">
        <v>9</v>
      </c>
    </row>
    <row r="109" spans="1:4" ht="15">
      <c r="A109" t="s">
        <v>63</v>
      </c>
      <c r="D109" t="s">
        <v>9</v>
      </c>
    </row>
    <row r="110" spans="1:4" ht="15">
      <c r="A110" t="s">
        <v>52</v>
      </c>
      <c r="D110" t="s">
        <v>9</v>
      </c>
    </row>
    <row r="111" spans="1:4" ht="15">
      <c r="A111" t="s">
        <v>51</v>
      </c>
      <c r="D111" t="s">
        <v>9</v>
      </c>
    </row>
    <row r="112" spans="1:4" ht="15">
      <c r="A112" t="s">
        <v>65</v>
      </c>
      <c r="D112" t="s">
        <v>9</v>
      </c>
    </row>
    <row r="113" spans="1:4" ht="15">
      <c r="A113" t="s">
        <v>74</v>
      </c>
      <c r="D113" t="s">
        <v>9</v>
      </c>
    </row>
    <row r="114" spans="1:4" ht="15">
      <c r="A114" t="s">
        <v>75</v>
      </c>
      <c r="D114" t="s">
        <v>9</v>
      </c>
    </row>
    <row r="115" spans="1:4" ht="15">
      <c r="A115" t="s">
        <v>45</v>
      </c>
      <c r="D115" t="s">
        <v>9</v>
      </c>
    </row>
    <row r="116" spans="1:4" ht="15">
      <c r="A116" t="s">
        <v>59</v>
      </c>
      <c r="D116" t="s">
        <v>9</v>
      </c>
    </row>
    <row r="117" spans="1:4" ht="15">
      <c r="A117" t="s">
        <v>69</v>
      </c>
      <c r="D117" t="s">
        <v>9</v>
      </c>
    </row>
    <row r="118" spans="1:4" ht="15">
      <c r="A118" t="s">
        <v>68</v>
      </c>
      <c r="D118" t="s">
        <v>9</v>
      </c>
    </row>
    <row r="119" spans="1:4" ht="15">
      <c r="A119" t="s">
        <v>76</v>
      </c>
      <c r="D119" t="s">
        <v>9</v>
      </c>
    </row>
    <row r="121" spans="1:2" ht="15">
      <c r="A121" s="5" t="s">
        <v>77</v>
      </c>
      <c r="B121" s="4"/>
    </row>
    <row r="123" spans="1:12" ht="15">
      <c r="A123" t="s">
        <v>78</v>
      </c>
      <c r="C123" s="1">
        <v>0.007326388888888889</v>
      </c>
      <c r="D123" s="1">
        <v>0.005740740740740742</v>
      </c>
      <c r="E123" s="1">
        <v>0.005405092592592592</v>
      </c>
      <c r="F123" s="1">
        <v>0.00542824074074074</v>
      </c>
      <c r="L123" s="1"/>
    </row>
    <row r="125" spans="1:12" ht="15">
      <c r="A125" t="s">
        <v>79</v>
      </c>
      <c r="C125" s="1">
        <v>0.007395833333333334</v>
      </c>
      <c r="D125" s="1">
        <v>0.005810185185185186</v>
      </c>
      <c r="E125" s="1">
        <v>0.005497685185185185</v>
      </c>
      <c r="F125" s="1">
        <v>0.006273148148148148</v>
      </c>
      <c r="L125" s="1"/>
    </row>
    <row r="127" spans="1:12" ht="15">
      <c r="A127" t="s">
        <v>82</v>
      </c>
      <c r="C127" s="1">
        <v>0.008020833333333333</v>
      </c>
      <c r="D127" s="1">
        <v>0.006018518518518518</v>
      </c>
      <c r="E127" s="1">
        <v>0.005902777777777778</v>
      </c>
      <c r="F127" s="1">
        <v>0.005983796296296296</v>
      </c>
      <c r="L127" s="1"/>
    </row>
    <row r="129" spans="1:12" ht="15">
      <c r="A129" t="s">
        <v>80</v>
      </c>
      <c r="C129" s="1">
        <v>0.007986111111111112</v>
      </c>
      <c r="D129" t="s">
        <v>9</v>
      </c>
      <c r="L129" s="1"/>
    </row>
    <row r="130" spans="1:4" ht="15">
      <c r="A130" t="s">
        <v>90</v>
      </c>
      <c r="D130" t="s">
        <v>9</v>
      </c>
    </row>
    <row r="131" spans="1:4" ht="15">
      <c r="A131" t="s">
        <v>100</v>
      </c>
      <c r="D131" t="s">
        <v>9</v>
      </c>
    </row>
    <row r="132" spans="1:4" ht="15">
      <c r="A132" t="s">
        <v>81</v>
      </c>
      <c r="D132" t="s">
        <v>9</v>
      </c>
    </row>
    <row r="133" spans="1:4" ht="15">
      <c r="A133" t="s">
        <v>92</v>
      </c>
      <c r="D133" t="s">
        <v>9</v>
      </c>
    </row>
    <row r="134" spans="1:4" ht="15">
      <c r="A134" t="s">
        <v>101</v>
      </c>
      <c r="D134" t="s">
        <v>9</v>
      </c>
    </row>
    <row r="135" spans="1:4" ht="15">
      <c r="A135" t="s">
        <v>89</v>
      </c>
      <c r="D135" t="s">
        <v>9</v>
      </c>
    </row>
    <row r="136" spans="1:4" ht="15">
      <c r="A136" t="s">
        <v>86</v>
      </c>
      <c r="D136" t="s">
        <v>9</v>
      </c>
    </row>
    <row r="137" spans="1:4" ht="15">
      <c r="A137" t="s">
        <v>87</v>
      </c>
      <c r="D137" t="s">
        <v>9</v>
      </c>
    </row>
    <row r="138" spans="1:4" ht="15">
      <c r="A138" t="s">
        <v>99</v>
      </c>
      <c r="D138" t="s">
        <v>9</v>
      </c>
    </row>
    <row r="139" spans="1:4" ht="15">
      <c r="A139" t="s">
        <v>84</v>
      </c>
      <c r="D139" t="s">
        <v>9</v>
      </c>
    </row>
    <row r="140" spans="1:4" ht="15">
      <c r="A140" t="s">
        <v>91</v>
      </c>
      <c r="D140" t="s">
        <v>9</v>
      </c>
    </row>
    <row r="141" spans="1:4" ht="15">
      <c r="A141" t="s">
        <v>97</v>
      </c>
      <c r="D141" t="s">
        <v>9</v>
      </c>
    </row>
    <row r="142" spans="1:4" ht="15">
      <c r="A142" t="s">
        <v>83</v>
      </c>
      <c r="D142" t="s">
        <v>9</v>
      </c>
    </row>
    <row r="143" spans="1:4" ht="15">
      <c r="A143" t="s">
        <v>94</v>
      </c>
      <c r="D143" t="s">
        <v>9</v>
      </c>
    </row>
    <row r="144" spans="1:4" ht="15">
      <c r="A144" t="s">
        <v>98</v>
      </c>
      <c r="D144" t="s">
        <v>9</v>
      </c>
    </row>
    <row r="145" spans="1:4" ht="15">
      <c r="A145" t="s">
        <v>102</v>
      </c>
      <c r="D145" t="s">
        <v>9</v>
      </c>
    </row>
    <row r="146" spans="1:4" ht="15">
      <c r="A146" t="s">
        <v>96</v>
      </c>
      <c r="D146" t="s">
        <v>9</v>
      </c>
    </row>
    <row r="147" spans="1:4" ht="15">
      <c r="A147" t="s">
        <v>103</v>
      </c>
      <c r="D147" t="s">
        <v>9</v>
      </c>
    </row>
    <row r="148" spans="1:4" ht="15">
      <c r="A148" t="s">
        <v>104</v>
      </c>
      <c r="D148" t="s">
        <v>9</v>
      </c>
    </row>
    <row r="149" spans="1:4" ht="15">
      <c r="A149" t="s">
        <v>88</v>
      </c>
      <c r="D149" t="s">
        <v>9</v>
      </c>
    </row>
    <row r="150" spans="1:4" ht="15">
      <c r="A150" t="s">
        <v>85</v>
      </c>
      <c r="D150" t="s">
        <v>9</v>
      </c>
    </row>
    <row r="151" spans="1:4" ht="15">
      <c r="A151" t="s">
        <v>93</v>
      </c>
      <c r="D151" t="s">
        <v>9</v>
      </c>
    </row>
    <row r="152" spans="1:4" ht="15">
      <c r="A152" t="s">
        <v>95</v>
      </c>
      <c r="D152" t="s">
        <v>9</v>
      </c>
    </row>
    <row r="153" spans="1:4" ht="15">
      <c r="A153" t="s">
        <v>105</v>
      </c>
      <c r="D153" t="s">
        <v>9</v>
      </c>
    </row>
    <row r="154" spans="1:4" ht="15">
      <c r="A154" t="s">
        <v>106</v>
      </c>
      <c r="D154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2017-01-30T20:40:32Z</dcterms:modified>
  <cp:category/>
  <cp:version/>
  <cp:contentType/>
  <cp:contentStatus/>
</cp:coreProperties>
</file>